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0.150.128.106\管理課\★ホームページ関連\部数表データ\宮城県\2025年10月1日改定時\"/>
    </mc:Choice>
  </mc:AlternateContent>
  <xr:revisionPtr revIDLastSave="0" documentId="13_ncr:1_{1ED78776-F59E-4DA5-AC51-6D9EC99B24E4}" xr6:coauthVersionLast="47" xr6:coauthVersionMax="47" xr10:uidLastSave="{00000000-0000-0000-0000-000000000000}"/>
  <bookViews>
    <workbookView xWindow="-120" yWindow="-120" windowWidth="29040" windowHeight="15720" xr2:uid="{A7B9AD73-3C3F-4642-92FB-90C991FCED18}"/>
  </bookViews>
  <sheets>
    <sheet name="石巻PP部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1" l="1"/>
  <c r="K16" i="1"/>
  <c r="I16" i="1"/>
  <c r="G16" i="1"/>
  <c r="Q15" i="1"/>
  <c r="O15" i="1"/>
  <c r="Q14" i="1"/>
  <c r="O14" i="1"/>
  <c r="Q13" i="1"/>
  <c r="O13" i="1"/>
  <c r="Q12" i="1"/>
  <c r="O12" i="1"/>
  <c r="Q11" i="1"/>
  <c r="O11" i="1"/>
  <c r="Q10" i="1"/>
  <c r="O10" i="1"/>
  <c r="Q9" i="1"/>
  <c r="O9" i="1"/>
  <c r="Q8" i="1"/>
  <c r="Q16" i="1" s="1"/>
  <c r="M3" i="1" s="1"/>
  <c r="O8" i="1"/>
  <c r="O16" i="1" s="1"/>
</calcChain>
</file>

<file path=xl/sharedStrings.xml><?xml version="1.0" encoding="utf-8"?>
<sst xmlns="http://schemas.openxmlformats.org/spreadsheetml/2006/main" count="51" uniqueCount="44">
  <si>
    <t>河北パワーポスティング石巻　部数表（申込書）</t>
    <rPh sb="0" eb="2">
      <t>カホク</t>
    </rPh>
    <rPh sb="11" eb="13">
      <t>イシノマキ</t>
    </rPh>
    <rPh sb="14" eb="16">
      <t>ブスウ</t>
    </rPh>
    <rPh sb="16" eb="17">
      <t>ヒョウ</t>
    </rPh>
    <rPh sb="18" eb="19">
      <t>モウ</t>
    </rPh>
    <rPh sb="19" eb="20">
      <t>コ</t>
    </rPh>
    <rPh sb="20" eb="21">
      <t>ショ</t>
    </rPh>
    <phoneticPr fontId="3"/>
  </si>
  <si>
    <t>2025年</t>
    <rPh sb="4" eb="5">
      <t>ネン</t>
    </rPh>
    <phoneticPr fontId="3"/>
  </si>
  <si>
    <t>広告主名</t>
    <rPh sb="0" eb="2">
      <t>コウコク</t>
    </rPh>
    <rPh sb="2" eb="3">
      <t>ヌシ</t>
    </rPh>
    <rPh sb="3" eb="4">
      <t>メイ</t>
    </rPh>
    <phoneticPr fontId="3"/>
  </si>
  <si>
    <t>タイトル</t>
    <phoneticPr fontId="3"/>
  </si>
  <si>
    <t>代理店名</t>
    <rPh sb="0" eb="2">
      <t>ダイリ</t>
    </rPh>
    <rPh sb="2" eb="3">
      <t>テン</t>
    </rPh>
    <rPh sb="3" eb="4">
      <t>メイ</t>
    </rPh>
    <phoneticPr fontId="3"/>
  </si>
  <si>
    <t>サイズ</t>
    <phoneticPr fontId="3"/>
  </si>
  <si>
    <t>合計枚数</t>
    <rPh sb="0" eb="2">
      <t>ゴウケイ</t>
    </rPh>
    <rPh sb="2" eb="4">
      <t>マイスウ</t>
    </rPh>
    <phoneticPr fontId="3"/>
  </si>
  <si>
    <t>担当者</t>
    <rPh sb="0" eb="3">
      <t>タントウシャ</t>
    </rPh>
    <phoneticPr fontId="3"/>
  </si>
  <si>
    <t>受注番号</t>
    <rPh sb="0" eb="4">
      <t>ジュチュウバンゴウ</t>
    </rPh>
    <phoneticPr fontId="3"/>
  </si>
  <si>
    <t>朝刊折込日</t>
    <rPh sb="0" eb="2">
      <t>チョウカン</t>
    </rPh>
    <rPh sb="2" eb="4">
      <t>オリコミ</t>
    </rPh>
    <rPh sb="4" eb="5">
      <t>ビ</t>
    </rPh>
    <phoneticPr fontId="3"/>
  </si>
  <si>
    <t>住所</t>
    <rPh sb="0" eb="2">
      <t>ジュウショ</t>
    </rPh>
    <phoneticPr fontId="3"/>
  </si>
  <si>
    <t>印刷所</t>
    <rPh sb="0" eb="2">
      <t>インサツ</t>
    </rPh>
    <rPh sb="2" eb="3">
      <t>ショ</t>
    </rPh>
    <phoneticPr fontId="3"/>
  </si>
  <si>
    <t>ＭＤＳ</t>
    <phoneticPr fontId="3"/>
  </si>
  <si>
    <t>ＴＥＬ</t>
    <phoneticPr fontId="3"/>
  </si>
  <si>
    <t>ＦＡＸ</t>
    <phoneticPr fontId="3"/>
  </si>
  <si>
    <t>納品日</t>
    <rPh sb="0" eb="2">
      <t>ノウヒン</t>
    </rPh>
    <rPh sb="2" eb="3">
      <t>ビ</t>
    </rPh>
    <phoneticPr fontId="3"/>
  </si>
  <si>
    <t>地区</t>
    <rPh sb="0" eb="2">
      <t>チク</t>
    </rPh>
    <phoneticPr fontId="3"/>
  </si>
  <si>
    <t>販売店名</t>
    <rPh sb="0" eb="2">
      <t>ハンバイ</t>
    </rPh>
    <rPh sb="2" eb="3">
      <t>テン</t>
    </rPh>
    <rPh sb="3" eb="4">
      <t>メイ</t>
    </rPh>
    <phoneticPr fontId="3"/>
  </si>
  <si>
    <t>朝刊部数</t>
    <rPh sb="0" eb="2">
      <t>チョウカン</t>
    </rPh>
    <rPh sb="2" eb="4">
      <t>ブスウ</t>
    </rPh>
    <phoneticPr fontId="3"/>
  </si>
  <si>
    <t>折込部数</t>
    <rPh sb="0" eb="2">
      <t>オリコミ</t>
    </rPh>
    <rPh sb="2" eb="4">
      <t>ブスウ</t>
    </rPh>
    <phoneticPr fontId="3"/>
  </si>
  <si>
    <t>石巻ＰＰ</t>
    <rPh sb="0" eb="2">
      <t>イシノマキ</t>
    </rPh>
    <phoneticPr fontId="3"/>
  </si>
  <si>
    <t>配布部数</t>
    <rPh sb="0" eb="2">
      <t>ハイフ</t>
    </rPh>
    <rPh sb="2" eb="4">
      <t>ブスウ</t>
    </rPh>
    <phoneticPr fontId="3"/>
  </si>
  <si>
    <t>販売店計(朝刊+石巻ＰＰ）</t>
    <rPh sb="0" eb="2">
      <t>ハンバイ</t>
    </rPh>
    <rPh sb="2" eb="3">
      <t>テン</t>
    </rPh>
    <rPh sb="3" eb="4">
      <t>ケイ</t>
    </rPh>
    <rPh sb="5" eb="7">
      <t>チョウカン</t>
    </rPh>
    <rPh sb="8" eb="10">
      <t>イシノマキ</t>
    </rPh>
    <phoneticPr fontId="3"/>
  </si>
  <si>
    <t>朝刊折込+石巻ＰＰ配布計</t>
    <rPh sb="0" eb="2">
      <t>チョウカン</t>
    </rPh>
    <rPh sb="2" eb="4">
      <t>オリコミ</t>
    </rPh>
    <rPh sb="5" eb="7">
      <t>イシノマキ</t>
    </rPh>
    <rPh sb="9" eb="11">
      <t>ハイフ</t>
    </rPh>
    <rPh sb="11" eb="12">
      <t>ケイ</t>
    </rPh>
    <phoneticPr fontId="3"/>
  </si>
  <si>
    <t>石巻市</t>
    <rPh sb="0" eb="2">
      <t>イシノマキ</t>
    </rPh>
    <rPh sb="2" eb="3">
      <t>シ</t>
    </rPh>
    <phoneticPr fontId="3"/>
  </si>
  <si>
    <t>（旧石巻市）</t>
    <rPh sb="1" eb="2">
      <t>キュウ</t>
    </rPh>
    <rPh sb="2" eb="4">
      <t>イシノマキ</t>
    </rPh>
    <rPh sb="4" eb="5">
      <t>シ</t>
    </rPh>
    <phoneticPr fontId="3"/>
  </si>
  <si>
    <t>立町</t>
    <rPh sb="0" eb="2">
      <t>タチマチ</t>
    </rPh>
    <phoneticPr fontId="3"/>
  </si>
  <si>
    <t>複</t>
    <rPh sb="0" eb="1">
      <t>フク</t>
    </rPh>
    <phoneticPr fontId="3"/>
  </si>
  <si>
    <t>大街道</t>
  </si>
  <si>
    <t>のぞみ野</t>
    <rPh sb="3" eb="4">
      <t>ノ</t>
    </rPh>
    <phoneticPr fontId="3"/>
  </si>
  <si>
    <t>蛇田</t>
  </si>
  <si>
    <t>中里</t>
    <rPh sb="0" eb="2">
      <t>ナカザト</t>
    </rPh>
    <phoneticPr fontId="3"/>
  </si>
  <si>
    <t>鹿妻</t>
  </si>
  <si>
    <t>稲井</t>
    <phoneticPr fontId="3"/>
  </si>
  <si>
    <t>渡波</t>
    <rPh sb="0" eb="1">
      <t>ワタ</t>
    </rPh>
    <rPh sb="1" eb="2">
      <t>ナミ</t>
    </rPh>
    <phoneticPr fontId="3"/>
  </si>
  <si>
    <t>計</t>
    <rPh sb="0" eb="1">
      <t>ケイ</t>
    </rPh>
    <phoneticPr fontId="3"/>
  </si>
  <si>
    <t>※　河北パワーポスティング石巻は河北新報朝刊折込（旧石巻市）と併用が条件です。</t>
    <rPh sb="2" eb="4">
      <t>カホク</t>
    </rPh>
    <rPh sb="13" eb="15">
      <t>イシノマキ</t>
    </rPh>
    <rPh sb="16" eb="18">
      <t>カホク</t>
    </rPh>
    <rPh sb="18" eb="20">
      <t>シンポウ</t>
    </rPh>
    <rPh sb="20" eb="22">
      <t>チョウカン</t>
    </rPh>
    <rPh sb="22" eb="24">
      <t>オリコミ</t>
    </rPh>
    <rPh sb="25" eb="26">
      <t>キュウ</t>
    </rPh>
    <rPh sb="26" eb="28">
      <t>イシノマキ</t>
    </rPh>
    <rPh sb="28" eb="29">
      <t>シ</t>
    </rPh>
    <rPh sb="31" eb="33">
      <t>ヘイヨウ</t>
    </rPh>
    <rPh sb="34" eb="36">
      <t>ジョウケン</t>
    </rPh>
    <phoneticPr fontId="3"/>
  </si>
  <si>
    <t>※　河北パワーポスティング石巻では販売店統合のため一部配布できないエリアを持つ販売店があります。</t>
    <rPh sb="2" eb="4">
      <t>カホク</t>
    </rPh>
    <rPh sb="13" eb="15">
      <t>イシノマキ</t>
    </rPh>
    <rPh sb="17" eb="22">
      <t>ハンバイテントウゴウ</t>
    </rPh>
    <rPh sb="25" eb="27">
      <t>イチブ</t>
    </rPh>
    <rPh sb="27" eb="29">
      <t>ハイフ</t>
    </rPh>
    <rPh sb="37" eb="38">
      <t>モ</t>
    </rPh>
    <rPh sb="39" eb="42">
      <t>ハンバイテン</t>
    </rPh>
    <phoneticPr fontId="3"/>
  </si>
  <si>
    <t>　　 ①渡波販売店内の旧大原販売店エリア・旧鮎川販売店エリア ②中里販売店内の旧飯野川販売店エリア</t>
    <rPh sb="4" eb="6">
      <t>ワタノハ</t>
    </rPh>
    <rPh sb="6" eb="9">
      <t>ハンバイテン</t>
    </rPh>
    <rPh sb="9" eb="10">
      <t>ナイ</t>
    </rPh>
    <rPh sb="11" eb="12">
      <t>キュウ</t>
    </rPh>
    <rPh sb="12" eb="14">
      <t>オオハラ</t>
    </rPh>
    <rPh sb="14" eb="17">
      <t>ハンバイテン</t>
    </rPh>
    <rPh sb="21" eb="24">
      <t>キュウアユカワ</t>
    </rPh>
    <rPh sb="24" eb="27">
      <t>ハンバイテン</t>
    </rPh>
    <rPh sb="32" eb="37">
      <t>ナカサトハンバイテン</t>
    </rPh>
    <rPh sb="37" eb="38">
      <t>ナイ</t>
    </rPh>
    <rPh sb="39" eb="40">
      <t>キュウ</t>
    </rPh>
    <rPh sb="40" eb="43">
      <t>イイノガワ</t>
    </rPh>
    <rPh sb="43" eb="46">
      <t>ハンバイテン</t>
    </rPh>
    <phoneticPr fontId="3"/>
  </si>
  <si>
    <t>※  天災、災害等の事故や選挙報道等で新聞制作の遅れが生ずる場合、やむを得ず折込日の変更をさせて頂く事や折込不能となる場合があります。</t>
  </si>
  <si>
    <t>※  悪天候、災害、事故等のやむを得ない理由により、折込不可能もしくは折込日の変更をせざるを得ない場合、折込料金以外の損害賠償について免責とさせていただきます。</t>
    <rPh sb="67" eb="69">
      <t>メンセキ</t>
    </rPh>
    <phoneticPr fontId="22"/>
  </si>
  <si>
    <t>10/1改正</t>
    <rPh sb="4" eb="6">
      <t>カイセイ</t>
    </rPh>
    <phoneticPr fontId="3"/>
  </si>
  <si>
    <t>※　河北パワーポスティング石巻は木曜日の配布となります。</t>
    <rPh sb="2" eb="4">
      <t>カホク</t>
    </rPh>
    <rPh sb="13" eb="15">
      <t>イシマキ</t>
    </rPh>
    <rPh sb="16" eb="19">
      <t>モクヨウビ</t>
    </rPh>
    <rPh sb="20" eb="22">
      <t>ハイフ</t>
    </rPh>
    <phoneticPr fontId="3"/>
  </si>
  <si>
    <t>石巻ＰＰ配布日（木）</t>
    <rPh sb="0" eb="4">
      <t>イシノマキｐｐ</t>
    </rPh>
    <rPh sb="4" eb="6">
      <t>ハイフ</t>
    </rPh>
    <rPh sb="6" eb="7">
      <t>ビ</t>
    </rPh>
    <rPh sb="8" eb="9">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</si>
</sst>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m&quot;月&quot;d&quot;日&quot;\ \(aaa\)"/>
  </numFmts>
  <fonts count="23" x14ac:knownFonts="1">
    <font>
      <sz val="11"/>
      <name val="ＭＳ Ｐゴシック"/>
      <family val="3"/>
      <charset val="128"/>
    </font>
    <font>
      <sz val="11"/>
      <name val="ＭＳ Ｐゴシック"/>
      <family val="3"/>
      <charset val="128"/>
    </font>
    <font>
      <b/>
      <sz val="14"/>
      <color theme="1"/>
      <name val="ＭＳ Ｐ明朝"/>
      <family val="1"/>
      <charset val="128"/>
    </font>
    <font>
      <sz val="6"/>
      <name val="ＭＳ Ｐゴシック"/>
      <family val="3"/>
      <charset val="128"/>
    </font>
    <font>
      <sz val="10"/>
      <color theme="1"/>
      <name val="ＭＳ Ｐ明朝"/>
      <family val="1"/>
      <charset val="128"/>
    </font>
    <font>
      <b/>
      <sz val="10"/>
      <name val="ＭＳ Ｐ明朝"/>
      <family val="1"/>
      <charset val="128"/>
    </font>
    <font>
      <sz val="9"/>
      <color theme="1"/>
      <name val="ＭＳ Ｐ明朝"/>
      <family val="1"/>
      <charset val="128"/>
    </font>
    <font>
      <b/>
      <i/>
      <sz val="14"/>
      <color indexed="12"/>
      <name val="ＭＳ Ｐ明朝"/>
      <family val="1"/>
      <charset val="128"/>
    </font>
    <font>
      <b/>
      <i/>
      <sz val="12"/>
      <color indexed="12"/>
      <name val="ＭＳ Ｐ明朝"/>
      <family val="1"/>
      <charset val="128"/>
    </font>
    <font>
      <b/>
      <i/>
      <sz val="14"/>
      <color indexed="12"/>
      <name val="ＭＳ Ｐゴシック"/>
      <family val="3"/>
      <charset val="128"/>
    </font>
    <font>
      <sz val="11"/>
      <color indexed="12"/>
      <name val="ＭＳ Ｐゴシック"/>
      <family val="3"/>
      <charset val="128"/>
    </font>
    <font>
      <sz val="11"/>
      <color theme="1"/>
      <name val="ＭＳ Ｐ明朝"/>
      <family val="1"/>
      <charset val="128"/>
    </font>
    <font>
      <sz val="11"/>
      <name val="ＭＳ Ｐ明朝"/>
      <family val="1"/>
      <charset val="128"/>
    </font>
    <font>
      <sz val="10"/>
      <name val="ＭＳ Ｐゴシック"/>
      <family val="3"/>
      <charset val="128"/>
    </font>
    <font>
      <b/>
      <i/>
      <sz val="16"/>
      <color indexed="12"/>
      <name val="ＭＳ Ｐ明朝"/>
      <family val="1"/>
      <charset val="128"/>
    </font>
    <font>
      <sz val="11"/>
      <color indexed="12"/>
      <name val="ＭＳ Ｐ明朝"/>
      <family val="1"/>
      <charset val="128"/>
    </font>
    <font>
      <sz val="9"/>
      <name val="ＭＳ Ｐ明朝"/>
      <family val="1"/>
      <charset val="128"/>
    </font>
    <font>
      <b/>
      <sz val="12"/>
      <name val="ＭＳ Ｐゴシック"/>
      <family val="3"/>
      <charset val="128"/>
    </font>
    <font>
      <b/>
      <i/>
      <sz val="14"/>
      <color rgb="FFFF0000"/>
      <name val="ＭＳ Ｐゴシック"/>
      <family val="3"/>
      <charset val="128"/>
    </font>
    <font>
      <b/>
      <i/>
      <sz val="14"/>
      <color rgb="FF0000FF"/>
      <name val="ＭＳ Ｐゴシック"/>
      <family val="3"/>
      <charset val="128"/>
    </font>
    <font>
      <b/>
      <sz val="10"/>
      <color theme="1"/>
      <name val="ＭＳ Ｐ明朝"/>
      <family val="1"/>
      <charset val="128"/>
    </font>
    <font>
      <b/>
      <sz val="11"/>
      <color theme="1"/>
      <name val="ＭＳ Ｐ明朝"/>
      <family val="1"/>
      <charset val="128"/>
    </font>
    <font>
      <sz val="18"/>
      <color indexed="56"/>
      <name val="ＭＳ Ｐゴシック"/>
      <family val="3"/>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ck">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cellStyleXfs>
  <cellXfs count="132">
    <xf numFmtId="0" fontId="0" fillId="0" borderId="0" xfId="0"/>
    <xf numFmtId="0" fontId="2" fillId="0" borderId="0" xfId="0" applyFont="1" applyAlignment="1">
      <alignment vertical="center"/>
    </xf>
    <xf numFmtId="0" fontId="4" fillId="0" borderId="0" xfId="0" applyFont="1"/>
    <xf numFmtId="0" fontId="4" fillId="0" borderId="1"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8" xfId="0" applyBorder="1"/>
    <xf numFmtId="0" fontId="4" fillId="0" borderId="9" xfId="0" applyFont="1" applyBorder="1" applyAlignment="1">
      <alignment vertical="center"/>
    </xf>
    <xf numFmtId="0" fontId="0" fillId="0" borderId="10" xfId="0" applyBorder="1"/>
    <xf numFmtId="56" fontId="6" fillId="0" borderId="0" xfId="0" applyNumberFormat="1" applyFont="1" applyAlignment="1">
      <alignment shrinkToFit="1"/>
    </xf>
    <xf numFmtId="0" fontId="11" fillId="0" borderId="0" xfId="0" applyFont="1"/>
    <xf numFmtId="0" fontId="12" fillId="0" borderId="23" xfId="0" applyFont="1" applyBorder="1" applyAlignment="1">
      <alignment vertical="center"/>
    </xf>
    <xf numFmtId="0" fontId="11" fillId="0" borderId="25" xfId="0" applyFont="1" applyBorder="1" applyAlignment="1">
      <alignment vertical="center"/>
    </xf>
    <xf numFmtId="0" fontId="11" fillId="0" borderId="3" xfId="0" applyFont="1" applyBorder="1" applyAlignment="1">
      <alignment vertical="center"/>
    </xf>
    <xf numFmtId="0" fontId="10" fillId="0" borderId="2" xfId="0" applyFont="1" applyBorder="1" applyAlignment="1">
      <alignment vertical="center"/>
    </xf>
    <xf numFmtId="0" fontId="11" fillId="0" borderId="28" xfId="0" applyFont="1" applyBorder="1"/>
    <xf numFmtId="0" fontId="11" fillId="0" borderId="16" xfId="0" applyFont="1" applyBorder="1" applyAlignment="1">
      <alignment vertical="center"/>
    </xf>
    <xf numFmtId="0" fontId="11" fillId="0" borderId="1" xfId="0" applyFont="1" applyBorder="1"/>
    <xf numFmtId="0" fontId="11" fillId="0" borderId="15" xfId="0" applyFont="1" applyBorder="1"/>
    <xf numFmtId="0" fontId="16" fillId="0" borderId="40" xfId="0" applyFont="1" applyBorder="1" applyAlignment="1">
      <alignment horizontal="center" vertical="center"/>
    </xf>
    <xf numFmtId="0" fontId="11" fillId="0" borderId="11" xfId="0" applyFont="1" applyBorder="1"/>
    <xf numFmtId="0" fontId="16" fillId="0" borderId="43" xfId="0" applyFont="1" applyBorder="1" applyAlignment="1">
      <alignment horizontal="center" vertical="center"/>
    </xf>
    <xf numFmtId="0" fontId="16" fillId="0" borderId="48" xfId="0" applyFont="1" applyBorder="1" applyAlignment="1">
      <alignment horizontal="center" vertical="center"/>
    </xf>
    <xf numFmtId="0" fontId="11" fillId="0" borderId="53" xfId="0" applyFont="1" applyBorder="1"/>
    <xf numFmtId="0" fontId="11" fillId="0" borderId="54" xfId="0" applyFont="1" applyBorder="1"/>
    <xf numFmtId="0" fontId="11" fillId="0" borderId="55" xfId="0" applyFont="1" applyBorder="1"/>
    <xf numFmtId="0" fontId="11" fillId="0" borderId="55" xfId="0" applyFont="1" applyBorder="1" applyAlignment="1">
      <alignment vertical="center"/>
    </xf>
    <xf numFmtId="0" fontId="20" fillId="0" borderId="0" xfId="0" applyFont="1"/>
    <xf numFmtId="0" fontId="21" fillId="0" borderId="0" xfId="0" applyFont="1"/>
    <xf numFmtId="0" fontId="5" fillId="0" borderId="2" xfId="0" applyFont="1" applyBorder="1" applyAlignment="1">
      <alignment horizontal="center" shrinkToFit="1"/>
    </xf>
    <xf numFmtId="0" fontId="5" fillId="0" borderId="4" xfId="0" applyFont="1" applyBorder="1" applyAlignment="1">
      <alignment horizontal="center" shrinkToFit="1"/>
    </xf>
    <xf numFmtId="0" fontId="7" fillId="0" borderId="11"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20" fontId="7" fillId="0" borderId="19" xfId="0" applyNumberFormat="1" applyFont="1" applyBorder="1" applyAlignment="1" applyProtection="1">
      <alignment vertical="center" shrinkToFit="1"/>
      <protection locked="0"/>
    </xf>
    <xf numFmtId="20" fontId="7" fillId="0" borderId="20" xfId="0" applyNumberFormat="1"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0" fontId="7" fillId="0" borderId="13" xfId="0" applyFont="1" applyBorder="1" applyAlignment="1" applyProtection="1">
      <alignment vertical="center" shrinkToFit="1"/>
      <protection locked="0"/>
    </xf>
    <xf numFmtId="0" fontId="7" fillId="0" borderId="21" xfId="0" applyFont="1" applyBorder="1" applyAlignment="1" applyProtection="1">
      <alignment vertical="center" shrinkToFit="1"/>
      <protection locked="0"/>
    </xf>
    <xf numFmtId="0" fontId="7" fillId="0" borderId="20" xfId="0" applyFont="1" applyBorder="1" applyAlignment="1" applyProtection="1">
      <alignment vertical="center" shrinkToFit="1"/>
      <protection locked="0"/>
    </xf>
    <xf numFmtId="0" fontId="7" fillId="0" borderId="22"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0" xfId="0" applyFont="1" applyAlignment="1" applyProtection="1">
      <alignment vertical="center" shrinkToFit="1"/>
      <protection locked="0"/>
    </xf>
    <xf numFmtId="0" fontId="8" fillId="0" borderId="13" xfId="0" applyFont="1" applyBorder="1" applyAlignment="1" applyProtection="1">
      <alignment vertical="center" shrinkToFit="1"/>
      <protection locked="0"/>
    </xf>
    <xf numFmtId="176" fontId="9" fillId="0" borderId="0" xfId="0" applyNumberFormat="1" applyFont="1" applyAlignment="1">
      <alignment vertical="center"/>
    </xf>
    <xf numFmtId="0" fontId="10" fillId="0" borderId="15" xfId="0" applyFont="1" applyBorder="1" applyAlignment="1">
      <alignment vertical="center"/>
    </xf>
    <xf numFmtId="0" fontId="10" fillId="0" borderId="0" xfId="0" applyFont="1" applyAlignment="1">
      <alignment vertical="center"/>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lignment horizontal="center"/>
    </xf>
    <xf numFmtId="0" fontId="0" fillId="0" borderId="17" xfId="0" applyBorder="1" applyAlignment="1">
      <alignment horizontal="center"/>
    </xf>
    <xf numFmtId="20" fontId="13" fillId="0" borderId="24" xfId="0" applyNumberFormat="1" applyFont="1" applyBorder="1" applyAlignment="1" applyProtection="1">
      <alignment vertical="center" shrinkToFit="1"/>
      <protection locked="0"/>
    </xf>
    <xf numFmtId="0" fontId="13" fillId="0" borderId="24" xfId="0" applyFont="1" applyBorder="1" applyAlignment="1" applyProtection="1">
      <alignment vertical="center" shrinkToFit="1"/>
      <protection locked="0"/>
    </xf>
    <xf numFmtId="0" fontId="12" fillId="0" borderId="26" xfId="0" applyFont="1" applyBorder="1" applyAlignment="1" applyProtection="1">
      <alignment horizontal="left"/>
      <protection locked="0"/>
    </xf>
    <xf numFmtId="0" fontId="12" fillId="0" borderId="27" xfId="0" applyFont="1" applyBorder="1" applyAlignment="1" applyProtection="1">
      <alignment horizontal="left"/>
      <protection locked="0"/>
    </xf>
    <xf numFmtId="177" fontId="14" fillId="0" borderId="11" xfId="0" applyNumberFormat="1" applyFont="1" applyBorder="1" applyAlignment="1" applyProtection="1">
      <alignment horizontal="center" vertical="center" shrinkToFit="1"/>
      <protection locked="0"/>
    </xf>
    <xf numFmtId="177" fontId="14" fillId="0" borderId="13" xfId="0" applyNumberFormat="1" applyFont="1" applyBorder="1" applyAlignment="1" applyProtection="1">
      <alignment horizontal="center" vertical="center" shrinkToFit="1"/>
      <protection locked="0"/>
    </xf>
    <xf numFmtId="177" fontId="14" fillId="0" borderId="16" xfId="0" applyNumberFormat="1" applyFont="1" applyBorder="1" applyAlignment="1" applyProtection="1">
      <alignment horizontal="center" vertical="center" shrinkToFit="1"/>
      <protection locked="0"/>
    </xf>
    <xf numFmtId="177" fontId="14" fillId="0" borderId="17" xfId="0" applyNumberFormat="1" applyFont="1" applyBorder="1" applyAlignment="1" applyProtection="1">
      <alignment horizontal="center" vertical="center" shrinkToFit="1"/>
      <protection locked="0"/>
    </xf>
    <xf numFmtId="177" fontId="14" fillId="0" borderId="12" xfId="0" applyNumberFormat="1" applyFont="1" applyBorder="1" applyAlignment="1" applyProtection="1">
      <alignment horizontal="center" vertical="center" shrinkToFit="1"/>
      <protection locked="0"/>
    </xf>
    <xf numFmtId="177" fontId="14" fillId="0" borderId="15" xfId="0" applyNumberFormat="1" applyFont="1" applyBorder="1" applyAlignment="1" applyProtection="1">
      <alignment horizontal="center" vertical="center" shrinkToFit="1"/>
      <protection locked="0"/>
    </xf>
    <xf numFmtId="177" fontId="14" fillId="0" borderId="18" xfId="0" applyNumberFormat="1" applyFont="1" applyBorder="1" applyAlignment="1" applyProtection="1">
      <alignment horizontal="center" vertical="center" shrinkToFit="1"/>
      <protection locked="0"/>
    </xf>
    <xf numFmtId="177" fontId="14" fillId="0" borderId="31" xfId="0" applyNumberFormat="1" applyFont="1" applyBorder="1" applyAlignment="1" applyProtection="1">
      <alignment horizontal="center" vertical="center" shrinkToFit="1"/>
      <protection locked="0"/>
    </xf>
    <xf numFmtId="0" fontId="13" fillId="0" borderId="29" xfId="0" applyFont="1" applyBorder="1" applyAlignment="1" applyProtection="1">
      <alignment horizontal="left" vertical="center"/>
      <protection locked="0"/>
    </xf>
    <xf numFmtId="0" fontId="11" fillId="0" borderId="28" xfId="0" applyFont="1" applyBorder="1" applyAlignment="1">
      <alignment horizontal="center" vertical="center"/>
    </xf>
    <xf numFmtId="0" fontId="0" fillId="0" borderId="29" xfId="0" applyBorder="1" applyAlignment="1" applyProtection="1">
      <alignment horizontal="left"/>
      <protection locked="0"/>
    </xf>
    <xf numFmtId="0" fontId="0" fillId="0" borderId="30" xfId="0" applyBorder="1" applyAlignment="1" applyProtection="1">
      <alignment horizontal="left"/>
      <protection locked="0"/>
    </xf>
    <xf numFmtId="0" fontId="7" fillId="0" borderId="14" xfId="0" applyFont="1" applyBorder="1" applyAlignment="1" applyProtection="1">
      <alignment horizontal="center" vertical="center" shrinkToFit="1"/>
      <protection locked="0"/>
    </xf>
    <xf numFmtId="0" fontId="12" fillId="0" borderId="29"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10" xfId="0" applyFont="1" applyBorder="1" applyAlignment="1" applyProtection="1">
      <alignment horizontal="center"/>
      <protection locked="0"/>
    </xf>
    <xf numFmtId="0" fontId="15" fillId="0" borderId="12" xfId="0" applyFont="1" applyBorder="1" applyAlignment="1">
      <alignment horizontal="center" vertical="center" shrinkToFit="1"/>
    </xf>
    <xf numFmtId="0" fontId="15" fillId="0" borderId="15" xfId="0" applyFont="1" applyBorder="1" applyAlignment="1">
      <alignment horizontal="center" vertical="center" shrinkToFit="1"/>
    </xf>
    <xf numFmtId="0" fontId="11" fillId="0" borderId="16" xfId="0" applyFont="1" applyBorder="1" applyAlignment="1">
      <alignment horizontal="center"/>
    </xf>
    <xf numFmtId="0" fontId="11" fillId="0" borderId="28" xfId="0" applyFont="1" applyBorder="1" applyAlignment="1">
      <alignment horizontal="center"/>
    </xf>
    <xf numFmtId="0" fontId="11" fillId="0" borderId="31" xfId="0" applyFont="1" applyBorder="1" applyAlignment="1">
      <alignment horizontal="center"/>
    </xf>
    <xf numFmtId="0" fontId="11" fillId="0" borderId="31" xfId="0" applyFont="1" applyBorder="1" applyAlignment="1">
      <alignment horizontal="center" vertical="center"/>
    </xf>
    <xf numFmtId="0" fontId="11" fillId="0" borderId="16"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38" fontId="12" fillId="0" borderId="20" xfId="1" applyFont="1" applyBorder="1" applyAlignment="1" applyProtection="1">
      <alignment horizontal="left" vertical="center" shrinkToFit="1"/>
    </xf>
    <xf numFmtId="38" fontId="17" fillId="0" borderId="25" xfId="1" applyFont="1" applyBorder="1" applyAlignment="1" applyProtection="1">
      <alignment vertical="center" shrinkToFit="1"/>
    </xf>
    <xf numFmtId="38" fontId="17" fillId="0" borderId="40" xfId="1" applyFont="1" applyBorder="1" applyAlignment="1" applyProtection="1">
      <alignment vertical="center" shrinkToFit="1"/>
    </xf>
    <xf numFmtId="38" fontId="18" fillId="0" borderId="25" xfId="1" applyFont="1" applyBorder="1" applyAlignment="1" applyProtection="1">
      <alignment horizontal="right" vertical="center" shrinkToFit="1"/>
      <protection locked="0"/>
    </xf>
    <xf numFmtId="38" fontId="18" fillId="0" borderId="41" xfId="1" applyFont="1" applyBorder="1" applyAlignment="1" applyProtection="1">
      <alignment horizontal="right" vertical="center" shrinkToFit="1"/>
      <protection locked="0"/>
    </xf>
    <xf numFmtId="38" fontId="17" fillId="2" borderId="42" xfId="2" applyFont="1" applyFill="1" applyBorder="1" applyAlignment="1" applyProtection="1">
      <alignment horizontal="right" vertical="center" shrinkToFit="1"/>
    </xf>
    <xf numFmtId="38" fontId="17" fillId="2" borderId="40" xfId="2" applyFont="1" applyFill="1" applyBorder="1" applyAlignment="1" applyProtection="1">
      <alignment horizontal="right" vertical="center" shrinkToFit="1"/>
    </xf>
    <xf numFmtId="38" fontId="18" fillId="2" borderId="25" xfId="2" applyFont="1" applyFill="1" applyBorder="1" applyAlignment="1" applyProtection="1">
      <alignment horizontal="right" vertical="center" shrinkToFit="1"/>
      <protection locked="0"/>
    </xf>
    <xf numFmtId="38" fontId="18" fillId="2" borderId="41" xfId="2" applyFont="1" applyFill="1" applyBorder="1" applyAlignment="1" applyProtection="1">
      <alignment horizontal="right" vertical="center" shrinkToFit="1"/>
      <protection locked="0"/>
    </xf>
    <xf numFmtId="38" fontId="18" fillId="2" borderId="25" xfId="2" applyFont="1" applyFill="1" applyBorder="1" applyAlignment="1" applyProtection="1">
      <alignment horizontal="right" vertical="center" shrinkToFit="1"/>
    </xf>
    <xf numFmtId="38" fontId="18" fillId="2" borderId="40" xfId="2" applyFont="1" applyFill="1" applyBorder="1" applyAlignment="1" applyProtection="1">
      <alignment horizontal="right" vertical="center" shrinkToFit="1"/>
    </xf>
    <xf numFmtId="38" fontId="18" fillId="2" borderId="46" xfId="2" applyFont="1" applyFill="1" applyBorder="1" applyAlignment="1" applyProtection="1">
      <alignment horizontal="right" vertical="center" shrinkToFit="1"/>
    </xf>
    <xf numFmtId="38" fontId="18" fillId="2" borderId="47" xfId="2" applyFont="1" applyFill="1" applyBorder="1" applyAlignment="1" applyProtection="1">
      <alignment horizontal="right" vertical="center" shrinkToFit="1"/>
    </xf>
    <xf numFmtId="38" fontId="12" fillId="0" borderId="24" xfId="1" applyFont="1" applyBorder="1" applyAlignment="1" applyProtection="1">
      <alignment horizontal="left" vertical="center" shrinkToFit="1"/>
    </xf>
    <xf numFmtId="38" fontId="17" fillId="0" borderId="23" xfId="1" applyFont="1" applyBorder="1" applyAlignment="1" applyProtection="1">
      <alignment vertical="center" shrinkToFit="1"/>
    </xf>
    <xf numFmtId="38" fontId="17" fillId="0" borderId="43" xfId="1" applyFont="1" applyBorder="1" applyAlignment="1" applyProtection="1">
      <alignment vertical="center" shrinkToFit="1"/>
    </xf>
    <xf numFmtId="38" fontId="18" fillId="0" borderId="23" xfId="1" applyFont="1" applyBorder="1" applyAlignment="1" applyProtection="1">
      <alignment horizontal="right" vertical="center" shrinkToFit="1"/>
      <protection locked="0"/>
    </xf>
    <xf numFmtId="38" fontId="18" fillId="0" borderId="44" xfId="1" applyFont="1" applyBorder="1" applyAlignment="1" applyProtection="1">
      <alignment horizontal="right" vertical="center" shrinkToFit="1"/>
      <protection locked="0"/>
    </xf>
    <xf numFmtId="38" fontId="17" fillId="2" borderId="45" xfId="2" applyFont="1" applyFill="1" applyBorder="1" applyAlignment="1" applyProtection="1">
      <alignment horizontal="right" vertical="center" shrinkToFit="1"/>
    </xf>
    <xf numFmtId="38" fontId="17" fillId="2" borderId="43" xfId="2" applyFont="1" applyFill="1" applyBorder="1" applyAlignment="1" applyProtection="1">
      <alignment horizontal="right" vertical="center" shrinkToFit="1"/>
    </xf>
    <xf numFmtId="38" fontId="18" fillId="2" borderId="23" xfId="2" applyFont="1" applyFill="1" applyBorder="1" applyAlignment="1" applyProtection="1">
      <alignment horizontal="right" vertical="center" shrinkToFit="1"/>
      <protection locked="0"/>
    </xf>
    <xf numFmtId="38" fontId="18" fillId="2" borderId="44" xfId="2" applyFont="1" applyFill="1" applyBorder="1" applyAlignment="1" applyProtection="1">
      <alignment horizontal="right" vertical="center" shrinkToFit="1"/>
      <protection locked="0"/>
    </xf>
    <xf numFmtId="38" fontId="18" fillId="2" borderId="51" xfId="2" applyFont="1" applyFill="1" applyBorder="1" applyAlignment="1" applyProtection="1">
      <alignment horizontal="right" vertical="center" shrinkToFit="1"/>
    </xf>
    <xf numFmtId="38" fontId="18" fillId="2" borderId="52" xfId="2" applyFont="1" applyFill="1" applyBorder="1" applyAlignment="1" applyProtection="1">
      <alignment horizontal="right" vertical="center" shrinkToFit="1"/>
    </xf>
    <xf numFmtId="0" fontId="11" fillId="0" borderId="53" xfId="0" applyFont="1" applyBorder="1" applyAlignment="1">
      <alignment horizontal="right" vertical="center"/>
    </xf>
    <xf numFmtId="0" fontId="11" fillId="0" borderId="54" xfId="0" applyFont="1" applyBorder="1" applyAlignment="1">
      <alignment horizontal="right" vertical="center"/>
    </xf>
    <xf numFmtId="38" fontId="17" fillId="0" borderId="53" xfId="1" applyFont="1" applyBorder="1" applyAlignment="1" applyProtection="1">
      <alignment vertical="center" shrinkToFit="1"/>
    </xf>
    <xf numFmtId="38" fontId="17" fillId="0" borderId="55" xfId="1" applyFont="1" applyBorder="1" applyAlignment="1" applyProtection="1">
      <alignment vertical="center" shrinkToFit="1"/>
    </xf>
    <xf numFmtId="38" fontId="19" fillId="0" borderId="53" xfId="1" applyFont="1" applyBorder="1" applyAlignment="1" applyProtection="1">
      <alignment horizontal="right" vertical="center" shrinkToFit="1"/>
    </xf>
    <xf numFmtId="38" fontId="19" fillId="0" borderId="56" xfId="1" applyFont="1" applyBorder="1" applyAlignment="1" applyProtection="1">
      <alignment horizontal="right" vertical="center" shrinkToFit="1"/>
    </xf>
    <xf numFmtId="38" fontId="17" fillId="0" borderId="57" xfId="1" applyFont="1" applyBorder="1" applyAlignment="1" applyProtection="1">
      <alignment horizontal="right" vertical="center" shrinkToFit="1"/>
    </xf>
    <xf numFmtId="38" fontId="17" fillId="0" borderId="58" xfId="1" applyFont="1" applyBorder="1" applyAlignment="1" applyProtection="1">
      <alignment horizontal="right" vertical="center" shrinkToFit="1"/>
    </xf>
    <xf numFmtId="38" fontId="19" fillId="0" borderId="59" xfId="1" applyFont="1" applyBorder="1" applyAlignment="1" applyProtection="1">
      <alignment horizontal="right" vertical="center" shrinkToFit="1"/>
    </xf>
    <xf numFmtId="38" fontId="19" fillId="0" borderId="60" xfId="1" applyFont="1" applyBorder="1" applyAlignment="1" applyProtection="1">
      <alignment horizontal="right" vertical="center" shrinkToFit="1"/>
    </xf>
    <xf numFmtId="38" fontId="17" fillId="0" borderId="61" xfId="1" applyFont="1" applyBorder="1" applyAlignment="1" applyProtection="1">
      <alignment horizontal="right" vertical="center" shrinkToFit="1"/>
    </xf>
    <xf numFmtId="38" fontId="17" fillId="0" borderId="55" xfId="1" applyFont="1" applyBorder="1" applyAlignment="1" applyProtection="1">
      <alignment horizontal="right" vertical="center" shrinkToFit="1"/>
    </xf>
    <xf numFmtId="38" fontId="19" fillId="0" borderId="55" xfId="1" applyFont="1" applyBorder="1" applyAlignment="1" applyProtection="1">
      <alignment horizontal="right" vertical="center" shrinkToFit="1"/>
    </xf>
    <xf numFmtId="38" fontId="12" fillId="0" borderId="8" xfId="1" applyFont="1" applyBorder="1" applyAlignment="1" applyProtection="1">
      <alignment horizontal="left" vertical="center" shrinkToFit="1"/>
    </xf>
    <xf numFmtId="38" fontId="17" fillId="0" borderId="49" xfId="1" applyFont="1" applyBorder="1" applyAlignment="1" applyProtection="1">
      <alignment vertical="center" shrinkToFit="1"/>
    </xf>
    <xf numFmtId="38" fontId="17" fillId="0" borderId="30" xfId="1" applyFont="1" applyBorder="1" applyAlignment="1" applyProtection="1">
      <alignment vertical="center" shrinkToFit="1"/>
    </xf>
    <xf numFmtId="38" fontId="17" fillId="2" borderId="50" xfId="2" applyFont="1" applyFill="1" applyBorder="1" applyAlignment="1" applyProtection="1">
      <alignment horizontal="right" vertical="center" shrinkToFit="1"/>
    </xf>
    <xf numFmtId="38" fontId="17" fillId="2" borderId="30" xfId="2" applyFont="1" applyFill="1" applyBorder="1" applyAlignment="1" applyProtection="1">
      <alignment horizontal="right" vertical="center" shrinkToFit="1"/>
    </xf>
  </cellXfs>
  <cellStyles count="3">
    <cellStyle name="桁区切り" xfId="1" builtinId="6"/>
    <cellStyle name="桁区切り 2" xfId="2" xr:uid="{9ADBF2A8-52CF-4917-93A4-19D24D215787}"/>
    <cellStyle name="標準" xfId="0" builtinId="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0950C-30E3-47D8-93B3-50E35EF44024}">
  <sheetPr>
    <tabColor rgb="FF00B0F0"/>
    <pageSetUpPr fitToPage="1"/>
  </sheetPr>
  <dimension ref="A1:R22"/>
  <sheetViews>
    <sheetView showZeros="0" tabSelected="1" zoomScale="95" zoomScaleNormal="95" zoomScaleSheetLayoutView="100" workbookViewId="0">
      <selection activeCell="B3" sqref="B3:D4"/>
    </sheetView>
  </sheetViews>
  <sheetFormatPr defaultRowHeight="13.5" x14ac:dyDescent="0.15"/>
  <cols>
    <col min="1" max="1" width="6.125" customWidth="1"/>
    <col min="2" max="2" width="7.625" customWidth="1"/>
    <col min="3" max="3" width="6.625" customWidth="1"/>
    <col min="4" max="4" width="7.625" customWidth="1"/>
    <col min="5" max="5" width="4.75" customWidth="1"/>
    <col min="6" max="6" width="2.25" customWidth="1"/>
    <col min="7" max="14" width="7.625" customWidth="1"/>
    <col min="15" max="18" width="9.5" customWidth="1"/>
    <col min="257" max="257" width="6.125" customWidth="1"/>
    <col min="258" max="258" width="7.625" customWidth="1"/>
    <col min="259" max="259" width="6.625" customWidth="1"/>
    <col min="260" max="260" width="7.625" customWidth="1"/>
    <col min="261" max="261" width="4.75" customWidth="1"/>
    <col min="262" max="262" width="2.25" customWidth="1"/>
    <col min="263" max="270" width="7.625" customWidth="1"/>
    <col min="271" max="274" width="9.5" customWidth="1"/>
    <col min="513" max="513" width="6.125" customWidth="1"/>
    <col min="514" max="514" width="7.625" customWidth="1"/>
    <col min="515" max="515" width="6.625" customWidth="1"/>
    <col min="516" max="516" width="7.625" customWidth="1"/>
    <col min="517" max="517" width="4.75" customWidth="1"/>
    <col min="518" max="518" width="2.25" customWidth="1"/>
    <col min="519" max="526" width="7.625" customWidth="1"/>
    <col min="527" max="530" width="9.5" customWidth="1"/>
    <col min="769" max="769" width="6.125" customWidth="1"/>
    <col min="770" max="770" width="7.625" customWidth="1"/>
    <col min="771" max="771" width="6.625" customWidth="1"/>
    <col min="772" max="772" width="7.625" customWidth="1"/>
    <col min="773" max="773" width="4.75" customWidth="1"/>
    <col min="774" max="774" width="2.25" customWidth="1"/>
    <col min="775" max="782" width="7.625" customWidth="1"/>
    <col min="783" max="786" width="9.5" customWidth="1"/>
    <col min="1025" max="1025" width="6.125" customWidth="1"/>
    <col min="1026" max="1026" width="7.625" customWidth="1"/>
    <col min="1027" max="1027" width="6.625" customWidth="1"/>
    <col min="1028" max="1028" width="7.625" customWidth="1"/>
    <col min="1029" max="1029" width="4.75" customWidth="1"/>
    <col min="1030" max="1030" width="2.25" customWidth="1"/>
    <col min="1031" max="1038" width="7.625" customWidth="1"/>
    <col min="1039" max="1042" width="9.5" customWidth="1"/>
    <col min="1281" max="1281" width="6.125" customWidth="1"/>
    <col min="1282" max="1282" width="7.625" customWidth="1"/>
    <col min="1283" max="1283" width="6.625" customWidth="1"/>
    <col min="1284" max="1284" width="7.625" customWidth="1"/>
    <col min="1285" max="1285" width="4.75" customWidth="1"/>
    <col min="1286" max="1286" width="2.25" customWidth="1"/>
    <col min="1287" max="1294" width="7.625" customWidth="1"/>
    <col min="1295" max="1298" width="9.5" customWidth="1"/>
    <col min="1537" max="1537" width="6.125" customWidth="1"/>
    <col min="1538" max="1538" width="7.625" customWidth="1"/>
    <col min="1539" max="1539" width="6.625" customWidth="1"/>
    <col min="1540" max="1540" width="7.625" customWidth="1"/>
    <col min="1541" max="1541" width="4.75" customWidth="1"/>
    <col min="1542" max="1542" width="2.25" customWidth="1"/>
    <col min="1543" max="1550" width="7.625" customWidth="1"/>
    <col min="1551" max="1554" width="9.5" customWidth="1"/>
    <col min="1793" max="1793" width="6.125" customWidth="1"/>
    <col min="1794" max="1794" width="7.625" customWidth="1"/>
    <col min="1795" max="1795" width="6.625" customWidth="1"/>
    <col min="1796" max="1796" width="7.625" customWidth="1"/>
    <col min="1797" max="1797" width="4.75" customWidth="1"/>
    <col min="1798" max="1798" width="2.25" customWidth="1"/>
    <col min="1799" max="1806" width="7.625" customWidth="1"/>
    <col min="1807" max="1810" width="9.5" customWidth="1"/>
    <col min="2049" max="2049" width="6.125" customWidth="1"/>
    <col min="2050" max="2050" width="7.625" customWidth="1"/>
    <col min="2051" max="2051" width="6.625" customWidth="1"/>
    <col min="2052" max="2052" width="7.625" customWidth="1"/>
    <col min="2053" max="2053" width="4.75" customWidth="1"/>
    <col min="2054" max="2054" width="2.25" customWidth="1"/>
    <col min="2055" max="2062" width="7.625" customWidth="1"/>
    <col min="2063" max="2066" width="9.5" customWidth="1"/>
    <col min="2305" max="2305" width="6.125" customWidth="1"/>
    <col min="2306" max="2306" width="7.625" customWidth="1"/>
    <col min="2307" max="2307" width="6.625" customWidth="1"/>
    <col min="2308" max="2308" width="7.625" customWidth="1"/>
    <col min="2309" max="2309" width="4.75" customWidth="1"/>
    <col min="2310" max="2310" width="2.25" customWidth="1"/>
    <col min="2311" max="2318" width="7.625" customWidth="1"/>
    <col min="2319" max="2322" width="9.5" customWidth="1"/>
    <col min="2561" max="2561" width="6.125" customWidth="1"/>
    <col min="2562" max="2562" width="7.625" customWidth="1"/>
    <col min="2563" max="2563" width="6.625" customWidth="1"/>
    <col min="2564" max="2564" width="7.625" customWidth="1"/>
    <col min="2565" max="2565" width="4.75" customWidth="1"/>
    <col min="2566" max="2566" width="2.25" customWidth="1"/>
    <col min="2567" max="2574" width="7.625" customWidth="1"/>
    <col min="2575" max="2578" width="9.5" customWidth="1"/>
    <col min="2817" max="2817" width="6.125" customWidth="1"/>
    <col min="2818" max="2818" width="7.625" customWidth="1"/>
    <col min="2819" max="2819" width="6.625" customWidth="1"/>
    <col min="2820" max="2820" width="7.625" customWidth="1"/>
    <col min="2821" max="2821" width="4.75" customWidth="1"/>
    <col min="2822" max="2822" width="2.25" customWidth="1"/>
    <col min="2823" max="2830" width="7.625" customWidth="1"/>
    <col min="2831" max="2834" width="9.5" customWidth="1"/>
    <col min="3073" max="3073" width="6.125" customWidth="1"/>
    <col min="3074" max="3074" width="7.625" customWidth="1"/>
    <col min="3075" max="3075" width="6.625" customWidth="1"/>
    <col min="3076" max="3076" width="7.625" customWidth="1"/>
    <col min="3077" max="3077" width="4.75" customWidth="1"/>
    <col min="3078" max="3078" width="2.25" customWidth="1"/>
    <col min="3079" max="3086" width="7.625" customWidth="1"/>
    <col min="3087" max="3090" width="9.5" customWidth="1"/>
    <col min="3329" max="3329" width="6.125" customWidth="1"/>
    <col min="3330" max="3330" width="7.625" customWidth="1"/>
    <col min="3331" max="3331" width="6.625" customWidth="1"/>
    <col min="3332" max="3332" width="7.625" customWidth="1"/>
    <col min="3333" max="3333" width="4.75" customWidth="1"/>
    <col min="3334" max="3334" width="2.25" customWidth="1"/>
    <col min="3335" max="3342" width="7.625" customWidth="1"/>
    <col min="3343" max="3346" width="9.5" customWidth="1"/>
    <col min="3585" max="3585" width="6.125" customWidth="1"/>
    <col min="3586" max="3586" width="7.625" customWidth="1"/>
    <col min="3587" max="3587" width="6.625" customWidth="1"/>
    <col min="3588" max="3588" width="7.625" customWidth="1"/>
    <col min="3589" max="3589" width="4.75" customWidth="1"/>
    <col min="3590" max="3590" width="2.25" customWidth="1"/>
    <col min="3591" max="3598" width="7.625" customWidth="1"/>
    <col min="3599" max="3602" width="9.5" customWidth="1"/>
    <col min="3841" max="3841" width="6.125" customWidth="1"/>
    <col min="3842" max="3842" width="7.625" customWidth="1"/>
    <col min="3843" max="3843" width="6.625" customWidth="1"/>
    <col min="3844" max="3844" width="7.625" customWidth="1"/>
    <col min="3845" max="3845" width="4.75" customWidth="1"/>
    <col min="3846" max="3846" width="2.25" customWidth="1"/>
    <col min="3847" max="3854" width="7.625" customWidth="1"/>
    <col min="3855" max="3858" width="9.5" customWidth="1"/>
    <col min="4097" max="4097" width="6.125" customWidth="1"/>
    <col min="4098" max="4098" width="7.625" customWidth="1"/>
    <col min="4099" max="4099" width="6.625" customWidth="1"/>
    <col min="4100" max="4100" width="7.625" customWidth="1"/>
    <col min="4101" max="4101" width="4.75" customWidth="1"/>
    <col min="4102" max="4102" width="2.25" customWidth="1"/>
    <col min="4103" max="4110" width="7.625" customWidth="1"/>
    <col min="4111" max="4114" width="9.5" customWidth="1"/>
    <col min="4353" max="4353" width="6.125" customWidth="1"/>
    <col min="4354" max="4354" width="7.625" customWidth="1"/>
    <col min="4355" max="4355" width="6.625" customWidth="1"/>
    <col min="4356" max="4356" width="7.625" customWidth="1"/>
    <col min="4357" max="4357" width="4.75" customWidth="1"/>
    <col min="4358" max="4358" width="2.25" customWidth="1"/>
    <col min="4359" max="4366" width="7.625" customWidth="1"/>
    <col min="4367" max="4370" width="9.5" customWidth="1"/>
    <col min="4609" max="4609" width="6.125" customWidth="1"/>
    <col min="4610" max="4610" width="7.625" customWidth="1"/>
    <col min="4611" max="4611" width="6.625" customWidth="1"/>
    <col min="4612" max="4612" width="7.625" customWidth="1"/>
    <col min="4613" max="4613" width="4.75" customWidth="1"/>
    <col min="4614" max="4614" width="2.25" customWidth="1"/>
    <col min="4615" max="4622" width="7.625" customWidth="1"/>
    <col min="4623" max="4626" width="9.5" customWidth="1"/>
    <col min="4865" max="4865" width="6.125" customWidth="1"/>
    <col min="4866" max="4866" width="7.625" customWidth="1"/>
    <col min="4867" max="4867" width="6.625" customWidth="1"/>
    <col min="4868" max="4868" width="7.625" customWidth="1"/>
    <col min="4869" max="4869" width="4.75" customWidth="1"/>
    <col min="4870" max="4870" width="2.25" customWidth="1"/>
    <col min="4871" max="4878" width="7.625" customWidth="1"/>
    <col min="4879" max="4882" width="9.5" customWidth="1"/>
    <col min="5121" max="5121" width="6.125" customWidth="1"/>
    <col min="5122" max="5122" width="7.625" customWidth="1"/>
    <col min="5123" max="5123" width="6.625" customWidth="1"/>
    <col min="5124" max="5124" width="7.625" customWidth="1"/>
    <col min="5125" max="5125" width="4.75" customWidth="1"/>
    <col min="5126" max="5126" width="2.25" customWidth="1"/>
    <col min="5127" max="5134" width="7.625" customWidth="1"/>
    <col min="5135" max="5138" width="9.5" customWidth="1"/>
    <col min="5377" max="5377" width="6.125" customWidth="1"/>
    <col min="5378" max="5378" width="7.625" customWidth="1"/>
    <col min="5379" max="5379" width="6.625" customWidth="1"/>
    <col min="5380" max="5380" width="7.625" customWidth="1"/>
    <col min="5381" max="5381" width="4.75" customWidth="1"/>
    <col min="5382" max="5382" width="2.25" customWidth="1"/>
    <col min="5383" max="5390" width="7.625" customWidth="1"/>
    <col min="5391" max="5394" width="9.5" customWidth="1"/>
    <col min="5633" max="5633" width="6.125" customWidth="1"/>
    <col min="5634" max="5634" width="7.625" customWidth="1"/>
    <col min="5635" max="5635" width="6.625" customWidth="1"/>
    <col min="5636" max="5636" width="7.625" customWidth="1"/>
    <col min="5637" max="5637" width="4.75" customWidth="1"/>
    <col min="5638" max="5638" width="2.25" customWidth="1"/>
    <col min="5639" max="5646" width="7.625" customWidth="1"/>
    <col min="5647" max="5650" width="9.5" customWidth="1"/>
    <col min="5889" max="5889" width="6.125" customWidth="1"/>
    <col min="5890" max="5890" width="7.625" customWidth="1"/>
    <col min="5891" max="5891" width="6.625" customWidth="1"/>
    <col min="5892" max="5892" width="7.625" customWidth="1"/>
    <col min="5893" max="5893" width="4.75" customWidth="1"/>
    <col min="5894" max="5894" width="2.25" customWidth="1"/>
    <col min="5895" max="5902" width="7.625" customWidth="1"/>
    <col min="5903" max="5906" width="9.5" customWidth="1"/>
    <col min="6145" max="6145" width="6.125" customWidth="1"/>
    <col min="6146" max="6146" width="7.625" customWidth="1"/>
    <col min="6147" max="6147" width="6.625" customWidth="1"/>
    <col min="6148" max="6148" width="7.625" customWidth="1"/>
    <col min="6149" max="6149" width="4.75" customWidth="1"/>
    <col min="6150" max="6150" width="2.25" customWidth="1"/>
    <col min="6151" max="6158" width="7.625" customWidth="1"/>
    <col min="6159" max="6162" width="9.5" customWidth="1"/>
    <col min="6401" max="6401" width="6.125" customWidth="1"/>
    <col min="6402" max="6402" width="7.625" customWidth="1"/>
    <col min="6403" max="6403" width="6.625" customWidth="1"/>
    <col min="6404" max="6404" width="7.625" customWidth="1"/>
    <col min="6405" max="6405" width="4.75" customWidth="1"/>
    <col min="6406" max="6406" width="2.25" customWidth="1"/>
    <col min="6407" max="6414" width="7.625" customWidth="1"/>
    <col min="6415" max="6418" width="9.5" customWidth="1"/>
    <col min="6657" max="6657" width="6.125" customWidth="1"/>
    <col min="6658" max="6658" width="7.625" customWidth="1"/>
    <col min="6659" max="6659" width="6.625" customWidth="1"/>
    <col min="6660" max="6660" width="7.625" customWidth="1"/>
    <col min="6661" max="6661" width="4.75" customWidth="1"/>
    <col min="6662" max="6662" width="2.25" customWidth="1"/>
    <col min="6663" max="6670" width="7.625" customWidth="1"/>
    <col min="6671" max="6674" width="9.5" customWidth="1"/>
    <col min="6913" max="6913" width="6.125" customWidth="1"/>
    <col min="6914" max="6914" width="7.625" customWidth="1"/>
    <col min="6915" max="6915" width="6.625" customWidth="1"/>
    <col min="6916" max="6916" width="7.625" customWidth="1"/>
    <col min="6917" max="6917" width="4.75" customWidth="1"/>
    <col min="6918" max="6918" width="2.25" customWidth="1"/>
    <col min="6919" max="6926" width="7.625" customWidth="1"/>
    <col min="6927" max="6930" width="9.5" customWidth="1"/>
    <col min="7169" max="7169" width="6.125" customWidth="1"/>
    <col min="7170" max="7170" width="7.625" customWidth="1"/>
    <col min="7171" max="7171" width="6.625" customWidth="1"/>
    <col min="7172" max="7172" width="7.625" customWidth="1"/>
    <col min="7173" max="7173" width="4.75" customWidth="1"/>
    <col min="7174" max="7174" width="2.25" customWidth="1"/>
    <col min="7175" max="7182" width="7.625" customWidth="1"/>
    <col min="7183" max="7186" width="9.5" customWidth="1"/>
    <col min="7425" max="7425" width="6.125" customWidth="1"/>
    <col min="7426" max="7426" width="7.625" customWidth="1"/>
    <col min="7427" max="7427" width="6.625" customWidth="1"/>
    <col min="7428" max="7428" width="7.625" customWidth="1"/>
    <col min="7429" max="7429" width="4.75" customWidth="1"/>
    <col min="7430" max="7430" width="2.25" customWidth="1"/>
    <col min="7431" max="7438" width="7.625" customWidth="1"/>
    <col min="7439" max="7442" width="9.5" customWidth="1"/>
    <col min="7681" max="7681" width="6.125" customWidth="1"/>
    <col min="7682" max="7682" width="7.625" customWidth="1"/>
    <col min="7683" max="7683" width="6.625" customWidth="1"/>
    <col min="7684" max="7684" width="7.625" customWidth="1"/>
    <col min="7685" max="7685" width="4.75" customWidth="1"/>
    <col min="7686" max="7686" width="2.25" customWidth="1"/>
    <col min="7687" max="7694" width="7.625" customWidth="1"/>
    <col min="7695" max="7698" width="9.5" customWidth="1"/>
    <col min="7937" max="7937" width="6.125" customWidth="1"/>
    <col min="7938" max="7938" width="7.625" customWidth="1"/>
    <col min="7939" max="7939" width="6.625" customWidth="1"/>
    <col min="7940" max="7940" width="7.625" customWidth="1"/>
    <col min="7941" max="7941" width="4.75" customWidth="1"/>
    <col min="7942" max="7942" width="2.25" customWidth="1"/>
    <col min="7943" max="7950" width="7.625" customWidth="1"/>
    <col min="7951" max="7954" width="9.5" customWidth="1"/>
    <col min="8193" max="8193" width="6.125" customWidth="1"/>
    <col min="8194" max="8194" width="7.625" customWidth="1"/>
    <col min="8195" max="8195" width="6.625" customWidth="1"/>
    <col min="8196" max="8196" width="7.625" customWidth="1"/>
    <col min="8197" max="8197" width="4.75" customWidth="1"/>
    <col min="8198" max="8198" width="2.25" customWidth="1"/>
    <col min="8199" max="8206" width="7.625" customWidth="1"/>
    <col min="8207" max="8210" width="9.5" customWidth="1"/>
    <col min="8449" max="8449" width="6.125" customWidth="1"/>
    <col min="8450" max="8450" width="7.625" customWidth="1"/>
    <col min="8451" max="8451" width="6.625" customWidth="1"/>
    <col min="8452" max="8452" width="7.625" customWidth="1"/>
    <col min="8453" max="8453" width="4.75" customWidth="1"/>
    <col min="8454" max="8454" width="2.25" customWidth="1"/>
    <col min="8455" max="8462" width="7.625" customWidth="1"/>
    <col min="8463" max="8466" width="9.5" customWidth="1"/>
    <col min="8705" max="8705" width="6.125" customWidth="1"/>
    <col min="8706" max="8706" width="7.625" customWidth="1"/>
    <col min="8707" max="8707" width="6.625" customWidth="1"/>
    <col min="8708" max="8708" width="7.625" customWidth="1"/>
    <col min="8709" max="8709" width="4.75" customWidth="1"/>
    <col min="8710" max="8710" width="2.25" customWidth="1"/>
    <col min="8711" max="8718" width="7.625" customWidth="1"/>
    <col min="8719" max="8722" width="9.5" customWidth="1"/>
    <col min="8961" max="8961" width="6.125" customWidth="1"/>
    <col min="8962" max="8962" width="7.625" customWidth="1"/>
    <col min="8963" max="8963" width="6.625" customWidth="1"/>
    <col min="8964" max="8964" width="7.625" customWidth="1"/>
    <col min="8965" max="8965" width="4.75" customWidth="1"/>
    <col min="8966" max="8966" width="2.25" customWidth="1"/>
    <col min="8967" max="8974" width="7.625" customWidth="1"/>
    <col min="8975" max="8978" width="9.5" customWidth="1"/>
    <col min="9217" max="9217" width="6.125" customWidth="1"/>
    <col min="9218" max="9218" width="7.625" customWidth="1"/>
    <col min="9219" max="9219" width="6.625" customWidth="1"/>
    <col min="9220" max="9220" width="7.625" customWidth="1"/>
    <col min="9221" max="9221" width="4.75" customWidth="1"/>
    <col min="9222" max="9222" width="2.25" customWidth="1"/>
    <col min="9223" max="9230" width="7.625" customWidth="1"/>
    <col min="9231" max="9234" width="9.5" customWidth="1"/>
    <col min="9473" max="9473" width="6.125" customWidth="1"/>
    <col min="9474" max="9474" width="7.625" customWidth="1"/>
    <col min="9475" max="9475" width="6.625" customWidth="1"/>
    <col min="9476" max="9476" width="7.625" customWidth="1"/>
    <col min="9477" max="9477" width="4.75" customWidth="1"/>
    <col min="9478" max="9478" width="2.25" customWidth="1"/>
    <col min="9479" max="9486" width="7.625" customWidth="1"/>
    <col min="9487" max="9490" width="9.5" customWidth="1"/>
    <col min="9729" max="9729" width="6.125" customWidth="1"/>
    <col min="9730" max="9730" width="7.625" customWidth="1"/>
    <col min="9731" max="9731" width="6.625" customWidth="1"/>
    <col min="9732" max="9732" width="7.625" customWidth="1"/>
    <col min="9733" max="9733" width="4.75" customWidth="1"/>
    <col min="9734" max="9734" width="2.25" customWidth="1"/>
    <col min="9735" max="9742" width="7.625" customWidth="1"/>
    <col min="9743" max="9746" width="9.5" customWidth="1"/>
    <col min="9985" max="9985" width="6.125" customWidth="1"/>
    <col min="9986" max="9986" width="7.625" customWidth="1"/>
    <col min="9987" max="9987" width="6.625" customWidth="1"/>
    <col min="9988" max="9988" width="7.625" customWidth="1"/>
    <col min="9989" max="9989" width="4.75" customWidth="1"/>
    <col min="9990" max="9990" width="2.25" customWidth="1"/>
    <col min="9991" max="9998" width="7.625" customWidth="1"/>
    <col min="9999" max="10002" width="9.5" customWidth="1"/>
    <col min="10241" max="10241" width="6.125" customWidth="1"/>
    <col min="10242" max="10242" width="7.625" customWidth="1"/>
    <col min="10243" max="10243" width="6.625" customWidth="1"/>
    <col min="10244" max="10244" width="7.625" customWidth="1"/>
    <col min="10245" max="10245" width="4.75" customWidth="1"/>
    <col min="10246" max="10246" width="2.25" customWidth="1"/>
    <col min="10247" max="10254" width="7.625" customWidth="1"/>
    <col min="10255" max="10258" width="9.5" customWidth="1"/>
    <col min="10497" max="10497" width="6.125" customWidth="1"/>
    <col min="10498" max="10498" width="7.625" customWidth="1"/>
    <col min="10499" max="10499" width="6.625" customWidth="1"/>
    <col min="10500" max="10500" width="7.625" customWidth="1"/>
    <col min="10501" max="10501" width="4.75" customWidth="1"/>
    <col min="10502" max="10502" width="2.25" customWidth="1"/>
    <col min="10503" max="10510" width="7.625" customWidth="1"/>
    <col min="10511" max="10514" width="9.5" customWidth="1"/>
    <col min="10753" max="10753" width="6.125" customWidth="1"/>
    <col min="10754" max="10754" width="7.625" customWidth="1"/>
    <col min="10755" max="10755" width="6.625" customWidth="1"/>
    <col min="10756" max="10756" width="7.625" customWidth="1"/>
    <col min="10757" max="10757" width="4.75" customWidth="1"/>
    <col min="10758" max="10758" width="2.25" customWidth="1"/>
    <col min="10759" max="10766" width="7.625" customWidth="1"/>
    <col min="10767" max="10770" width="9.5" customWidth="1"/>
    <col min="11009" max="11009" width="6.125" customWidth="1"/>
    <col min="11010" max="11010" width="7.625" customWidth="1"/>
    <col min="11011" max="11011" width="6.625" customWidth="1"/>
    <col min="11012" max="11012" width="7.625" customWidth="1"/>
    <col min="11013" max="11013" width="4.75" customWidth="1"/>
    <col min="11014" max="11014" width="2.25" customWidth="1"/>
    <col min="11015" max="11022" width="7.625" customWidth="1"/>
    <col min="11023" max="11026" width="9.5" customWidth="1"/>
    <col min="11265" max="11265" width="6.125" customWidth="1"/>
    <col min="11266" max="11266" width="7.625" customWidth="1"/>
    <col min="11267" max="11267" width="6.625" customWidth="1"/>
    <col min="11268" max="11268" width="7.625" customWidth="1"/>
    <col min="11269" max="11269" width="4.75" customWidth="1"/>
    <col min="11270" max="11270" width="2.25" customWidth="1"/>
    <col min="11271" max="11278" width="7.625" customWidth="1"/>
    <col min="11279" max="11282" width="9.5" customWidth="1"/>
    <col min="11521" max="11521" width="6.125" customWidth="1"/>
    <col min="11522" max="11522" width="7.625" customWidth="1"/>
    <col min="11523" max="11523" width="6.625" customWidth="1"/>
    <col min="11524" max="11524" width="7.625" customWidth="1"/>
    <col min="11525" max="11525" width="4.75" customWidth="1"/>
    <col min="11526" max="11526" width="2.25" customWidth="1"/>
    <col min="11527" max="11534" width="7.625" customWidth="1"/>
    <col min="11535" max="11538" width="9.5" customWidth="1"/>
    <col min="11777" max="11777" width="6.125" customWidth="1"/>
    <col min="11778" max="11778" width="7.625" customWidth="1"/>
    <col min="11779" max="11779" width="6.625" customWidth="1"/>
    <col min="11780" max="11780" width="7.625" customWidth="1"/>
    <col min="11781" max="11781" width="4.75" customWidth="1"/>
    <col min="11782" max="11782" width="2.25" customWidth="1"/>
    <col min="11783" max="11790" width="7.625" customWidth="1"/>
    <col min="11791" max="11794" width="9.5" customWidth="1"/>
    <col min="12033" max="12033" width="6.125" customWidth="1"/>
    <col min="12034" max="12034" width="7.625" customWidth="1"/>
    <col min="12035" max="12035" width="6.625" customWidth="1"/>
    <col min="12036" max="12036" width="7.625" customWidth="1"/>
    <col min="12037" max="12037" width="4.75" customWidth="1"/>
    <col min="12038" max="12038" width="2.25" customWidth="1"/>
    <col min="12039" max="12046" width="7.625" customWidth="1"/>
    <col min="12047" max="12050" width="9.5" customWidth="1"/>
    <col min="12289" max="12289" width="6.125" customWidth="1"/>
    <col min="12290" max="12290" width="7.625" customWidth="1"/>
    <col min="12291" max="12291" width="6.625" customWidth="1"/>
    <col min="12292" max="12292" width="7.625" customWidth="1"/>
    <col min="12293" max="12293" width="4.75" customWidth="1"/>
    <col min="12294" max="12294" width="2.25" customWidth="1"/>
    <col min="12295" max="12302" width="7.625" customWidth="1"/>
    <col min="12303" max="12306" width="9.5" customWidth="1"/>
    <col min="12545" max="12545" width="6.125" customWidth="1"/>
    <col min="12546" max="12546" width="7.625" customWidth="1"/>
    <col min="12547" max="12547" width="6.625" customWidth="1"/>
    <col min="12548" max="12548" width="7.625" customWidth="1"/>
    <col min="12549" max="12549" width="4.75" customWidth="1"/>
    <col min="12550" max="12550" width="2.25" customWidth="1"/>
    <col min="12551" max="12558" width="7.625" customWidth="1"/>
    <col min="12559" max="12562" width="9.5" customWidth="1"/>
    <col min="12801" max="12801" width="6.125" customWidth="1"/>
    <col min="12802" max="12802" width="7.625" customWidth="1"/>
    <col min="12803" max="12803" width="6.625" customWidth="1"/>
    <col min="12804" max="12804" width="7.625" customWidth="1"/>
    <col min="12805" max="12805" width="4.75" customWidth="1"/>
    <col min="12806" max="12806" width="2.25" customWidth="1"/>
    <col min="12807" max="12814" width="7.625" customWidth="1"/>
    <col min="12815" max="12818" width="9.5" customWidth="1"/>
    <col min="13057" max="13057" width="6.125" customWidth="1"/>
    <col min="13058" max="13058" width="7.625" customWidth="1"/>
    <col min="13059" max="13059" width="6.625" customWidth="1"/>
    <col min="13060" max="13060" width="7.625" customWidth="1"/>
    <col min="13061" max="13061" width="4.75" customWidth="1"/>
    <col min="13062" max="13062" width="2.25" customWidth="1"/>
    <col min="13063" max="13070" width="7.625" customWidth="1"/>
    <col min="13071" max="13074" width="9.5" customWidth="1"/>
    <col min="13313" max="13313" width="6.125" customWidth="1"/>
    <col min="13314" max="13314" width="7.625" customWidth="1"/>
    <col min="13315" max="13315" width="6.625" customWidth="1"/>
    <col min="13316" max="13316" width="7.625" customWidth="1"/>
    <col min="13317" max="13317" width="4.75" customWidth="1"/>
    <col min="13318" max="13318" width="2.25" customWidth="1"/>
    <col min="13319" max="13326" width="7.625" customWidth="1"/>
    <col min="13327" max="13330" width="9.5" customWidth="1"/>
    <col min="13569" max="13569" width="6.125" customWidth="1"/>
    <col min="13570" max="13570" width="7.625" customWidth="1"/>
    <col min="13571" max="13571" width="6.625" customWidth="1"/>
    <col min="13572" max="13572" width="7.625" customWidth="1"/>
    <col min="13573" max="13573" width="4.75" customWidth="1"/>
    <col min="13574" max="13574" width="2.25" customWidth="1"/>
    <col min="13575" max="13582" width="7.625" customWidth="1"/>
    <col min="13583" max="13586" width="9.5" customWidth="1"/>
    <col min="13825" max="13825" width="6.125" customWidth="1"/>
    <col min="13826" max="13826" width="7.625" customWidth="1"/>
    <col min="13827" max="13827" width="6.625" customWidth="1"/>
    <col min="13828" max="13828" width="7.625" customWidth="1"/>
    <col min="13829" max="13829" width="4.75" customWidth="1"/>
    <col min="13830" max="13830" width="2.25" customWidth="1"/>
    <col min="13831" max="13838" width="7.625" customWidth="1"/>
    <col min="13839" max="13842" width="9.5" customWidth="1"/>
    <col min="14081" max="14081" width="6.125" customWidth="1"/>
    <col min="14082" max="14082" width="7.625" customWidth="1"/>
    <col min="14083" max="14083" width="6.625" customWidth="1"/>
    <col min="14084" max="14084" width="7.625" customWidth="1"/>
    <col min="14085" max="14085" width="4.75" customWidth="1"/>
    <col min="14086" max="14086" width="2.25" customWidth="1"/>
    <col min="14087" max="14094" width="7.625" customWidth="1"/>
    <col min="14095" max="14098" width="9.5" customWidth="1"/>
    <col min="14337" max="14337" width="6.125" customWidth="1"/>
    <col min="14338" max="14338" width="7.625" customWidth="1"/>
    <col min="14339" max="14339" width="6.625" customWidth="1"/>
    <col min="14340" max="14340" width="7.625" customWidth="1"/>
    <col min="14341" max="14341" width="4.75" customWidth="1"/>
    <col min="14342" max="14342" width="2.25" customWidth="1"/>
    <col min="14343" max="14350" width="7.625" customWidth="1"/>
    <col min="14351" max="14354" width="9.5" customWidth="1"/>
    <col min="14593" max="14593" width="6.125" customWidth="1"/>
    <col min="14594" max="14594" width="7.625" customWidth="1"/>
    <col min="14595" max="14595" width="6.625" customWidth="1"/>
    <col min="14596" max="14596" width="7.625" customWidth="1"/>
    <col min="14597" max="14597" width="4.75" customWidth="1"/>
    <col min="14598" max="14598" width="2.25" customWidth="1"/>
    <col min="14599" max="14606" width="7.625" customWidth="1"/>
    <col min="14607" max="14610" width="9.5" customWidth="1"/>
    <col min="14849" max="14849" width="6.125" customWidth="1"/>
    <col min="14850" max="14850" width="7.625" customWidth="1"/>
    <col min="14851" max="14851" width="6.625" customWidth="1"/>
    <col min="14852" max="14852" width="7.625" customWidth="1"/>
    <col min="14853" max="14853" width="4.75" customWidth="1"/>
    <col min="14854" max="14854" width="2.25" customWidth="1"/>
    <col min="14855" max="14862" width="7.625" customWidth="1"/>
    <col min="14863" max="14866" width="9.5" customWidth="1"/>
    <col min="15105" max="15105" width="6.125" customWidth="1"/>
    <col min="15106" max="15106" width="7.625" customWidth="1"/>
    <col min="15107" max="15107" width="6.625" customWidth="1"/>
    <col min="15108" max="15108" width="7.625" customWidth="1"/>
    <col min="15109" max="15109" width="4.75" customWidth="1"/>
    <col min="15110" max="15110" width="2.25" customWidth="1"/>
    <col min="15111" max="15118" width="7.625" customWidth="1"/>
    <col min="15119" max="15122" width="9.5" customWidth="1"/>
    <col min="15361" max="15361" width="6.125" customWidth="1"/>
    <col min="15362" max="15362" width="7.625" customWidth="1"/>
    <col min="15363" max="15363" width="6.625" customWidth="1"/>
    <col min="15364" max="15364" width="7.625" customWidth="1"/>
    <col min="15365" max="15365" width="4.75" customWidth="1"/>
    <col min="15366" max="15366" width="2.25" customWidth="1"/>
    <col min="15367" max="15374" width="7.625" customWidth="1"/>
    <col min="15375" max="15378" width="9.5" customWidth="1"/>
    <col min="15617" max="15617" width="6.125" customWidth="1"/>
    <col min="15618" max="15618" width="7.625" customWidth="1"/>
    <col min="15619" max="15619" width="6.625" customWidth="1"/>
    <col min="15620" max="15620" width="7.625" customWidth="1"/>
    <col min="15621" max="15621" width="4.75" customWidth="1"/>
    <col min="15622" max="15622" width="2.25" customWidth="1"/>
    <col min="15623" max="15630" width="7.625" customWidth="1"/>
    <col min="15631" max="15634" width="9.5" customWidth="1"/>
    <col min="15873" max="15873" width="6.125" customWidth="1"/>
    <col min="15874" max="15874" width="7.625" customWidth="1"/>
    <col min="15875" max="15875" width="6.625" customWidth="1"/>
    <col min="15876" max="15876" width="7.625" customWidth="1"/>
    <col min="15877" max="15877" width="4.75" customWidth="1"/>
    <col min="15878" max="15878" width="2.25" customWidth="1"/>
    <col min="15879" max="15886" width="7.625" customWidth="1"/>
    <col min="15887" max="15890" width="9.5" customWidth="1"/>
    <col min="16129" max="16129" width="6.125" customWidth="1"/>
    <col min="16130" max="16130" width="7.625" customWidth="1"/>
    <col min="16131" max="16131" width="6.625" customWidth="1"/>
    <col min="16132" max="16132" width="7.625" customWidth="1"/>
    <col min="16133" max="16133" width="4.75" customWidth="1"/>
    <col min="16134" max="16134" width="2.25" customWidth="1"/>
    <col min="16135" max="16142" width="7.625" customWidth="1"/>
    <col min="16143" max="16146" width="9.5" customWidth="1"/>
  </cols>
  <sheetData>
    <row r="1" spans="1:18" ht="33" customHeight="1" x14ac:dyDescent="0.15">
      <c r="A1" s="1" t="s">
        <v>0</v>
      </c>
    </row>
    <row r="2" spans="1:18" ht="24" customHeight="1" x14ac:dyDescent="0.15">
      <c r="A2" s="2" t="s">
        <v>1</v>
      </c>
      <c r="B2" s="3" t="s">
        <v>2</v>
      </c>
      <c r="C2" s="33"/>
      <c r="D2" s="33"/>
      <c r="E2" s="4" t="s">
        <v>3</v>
      </c>
      <c r="F2" s="5"/>
      <c r="G2" s="5"/>
      <c r="H2" s="6"/>
      <c r="I2" s="4" t="s">
        <v>4</v>
      </c>
      <c r="J2" s="33"/>
      <c r="K2" s="34"/>
      <c r="L2" s="7" t="s">
        <v>5</v>
      </c>
      <c r="M2" s="5" t="s">
        <v>6</v>
      </c>
      <c r="N2" s="8"/>
      <c r="O2" s="9" t="s">
        <v>7</v>
      </c>
      <c r="P2" s="10"/>
      <c r="Q2" s="11" t="s">
        <v>8</v>
      </c>
      <c r="R2" s="12"/>
    </row>
    <row r="3" spans="1:18" ht="24" customHeight="1" x14ac:dyDescent="0.15">
      <c r="A3" s="13" t="s">
        <v>41</v>
      </c>
      <c r="B3" s="35"/>
      <c r="C3" s="36"/>
      <c r="D3" s="36"/>
      <c r="E3" s="39"/>
      <c r="F3" s="36"/>
      <c r="G3" s="36"/>
      <c r="H3" s="40"/>
      <c r="I3" s="44"/>
      <c r="J3" s="45"/>
      <c r="K3" s="46"/>
      <c r="L3" s="70"/>
      <c r="M3" s="47">
        <f>Q16</f>
        <v>0</v>
      </c>
      <c r="N3" s="48"/>
      <c r="O3" s="50"/>
      <c r="P3" s="51"/>
      <c r="Q3" s="52"/>
      <c r="R3" s="53"/>
    </row>
    <row r="4" spans="1:18" ht="24" customHeight="1" x14ac:dyDescent="0.15">
      <c r="A4" s="14"/>
      <c r="B4" s="37"/>
      <c r="C4" s="38"/>
      <c r="D4" s="38"/>
      <c r="E4" s="41"/>
      <c r="F4" s="42"/>
      <c r="G4" s="42"/>
      <c r="H4" s="43"/>
      <c r="I4" s="44"/>
      <c r="J4" s="45"/>
      <c r="K4" s="46"/>
      <c r="L4" s="70"/>
      <c r="M4" s="49"/>
      <c r="N4" s="49"/>
      <c r="O4" s="3" t="s">
        <v>9</v>
      </c>
      <c r="P4" s="5"/>
      <c r="Q4" s="4" t="s">
        <v>43</v>
      </c>
      <c r="R4" s="8"/>
    </row>
    <row r="5" spans="1:18" ht="24" customHeight="1" x14ac:dyDescent="0.15">
      <c r="B5" s="15" t="s">
        <v>10</v>
      </c>
      <c r="C5" s="54"/>
      <c r="D5" s="54"/>
      <c r="E5" s="54"/>
      <c r="F5" s="55"/>
      <c r="G5" s="55"/>
      <c r="H5" s="55"/>
      <c r="I5" s="16" t="s">
        <v>11</v>
      </c>
      <c r="J5" s="56"/>
      <c r="K5" s="56"/>
      <c r="L5" s="57"/>
      <c r="M5" s="17" t="s">
        <v>12</v>
      </c>
      <c r="N5" s="18"/>
      <c r="O5" s="58"/>
      <c r="P5" s="59"/>
      <c r="Q5" s="62"/>
      <c r="R5" s="63"/>
    </row>
    <row r="6" spans="1:18" ht="24" customHeight="1" thickBot="1" x14ac:dyDescent="0.2">
      <c r="A6" s="19"/>
      <c r="B6" s="20" t="s">
        <v>13</v>
      </c>
      <c r="C6" s="66"/>
      <c r="D6" s="66"/>
      <c r="E6" s="67" t="s">
        <v>14</v>
      </c>
      <c r="F6" s="67"/>
      <c r="G6" s="68"/>
      <c r="H6" s="69"/>
      <c r="I6" s="20" t="s">
        <v>15</v>
      </c>
      <c r="J6" s="71"/>
      <c r="K6" s="72"/>
      <c r="L6" s="73"/>
      <c r="M6" s="74"/>
      <c r="N6" s="75"/>
      <c r="O6" s="60"/>
      <c r="P6" s="61"/>
      <c r="Q6" s="64"/>
      <c r="R6" s="65"/>
    </row>
    <row r="7" spans="1:18" ht="24" customHeight="1" thickTop="1" x14ac:dyDescent="0.15">
      <c r="A7" s="76" t="s">
        <v>16</v>
      </c>
      <c r="B7" s="77"/>
      <c r="C7" s="78"/>
      <c r="D7" s="67" t="s">
        <v>17</v>
      </c>
      <c r="E7" s="67"/>
      <c r="F7" s="79"/>
      <c r="G7" s="80" t="s">
        <v>18</v>
      </c>
      <c r="H7" s="79"/>
      <c r="I7" s="80" t="s">
        <v>19</v>
      </c>
      <c r="J7" s="81"/>
      <c r="K7" s="82" t="s">
        <v>20</v>
      </c>
      <c r="L7" s="83"/>
      <c r="M7" s="84" t="s">
        <v>21</v>
      </c>
      <c r="N7" s="85"/>
      <c r="O7" s="86" t="s">
        <v>22</v>
      </c>
      <c r="P7" s="87"/>
      <c r="Q7" s="88" t="s">
        <v>23</v>
      </c>
      <c r="R7" s="89"/>
    </row>
    <row r="8" spans="1:18" ht="24" customHeight="1" x14ac:dyDescent="0.15">
      <c r="A8" s="21" t="s">
        <v>24</v>
      </c>
      <c r="B8" s="2" t="s">
        <v>25</v>
      </c>
      <c r="C8" s="22"/>
      <c r="D8" s="90" t="s">
        <v>26</v>
      </c>
      <c r="E8" s="90"/>
      <c r="F8" s="23" t="s">
        <v>27</v>
      </c>
      <c r="G8" s="91">
        <v>3650</v>
      </c>
      <c r="H8" s="92"/>
      <c r="I8" s="93"/>
      <c r="J8" s="94"/>
      <c r="K8" s="95">
        <v>2950</v>
      </c>
      <c r="L8" s="96"/>
      <c r="M8" s="97"/>
      <c r="N8" s="98"/>
      <c r="O8" s="95">
        <f t="shared" ref="O8:O15" si="0">SUM(G8,K8)</f>
        <v>6600</v>
      </c>
      <c r="P8" s="96"/>
      <c r="Q8" s="99">
        <f>SUM(I8,M8)</f>
        <v>0</v>
      </c>
      <c r="R8" s="100"/>
    </row>
    <row r="9" spans="1:18" ht="24" customHeight="1" x14ac:dyDescent="0.15">
      <c r="A9" s="24"/>
      <c r="B9" s="14"/>
      <c r="C9" s="22"/>
      <c r="D9" s="103" t="s">
        <v>28</v>
      </c>
      <c r="E9" s="103"/>
      <c r="F9" s="25" t="s">
        <v>27</v>
      </c>
      <c r="G9" s="104">
        <v>2750</v>
      </c>
      <c r="H9" s="105"/>
      <c r="I9" s="106"/>
      <c r="J9" s="107"/>
      <c r="K9" s="108">
        <v>3300</v>
      </c>
      <c r="L9" s="109"/>
      <c r="M9" s="110"/>
      <c r="N9" s="111"/>
      <c r="O9" s="108">
        <f t="shared" si="0"/>
        <v>6050</v>
      </c>
      <c r="P9" s="109"/>
      <c r="Q9" s="101">
        <f t="shared" ref="Q9:Q15" si="1">SUM(I9,M9)</f>
        <v>0</v>
      </c>
      <c r="R9" s="102"/>
    </row>
    <row r="10" spans="1:18" ht="24" customHeight="1" x14ac:dyDescent="0.15">
      <c r="A10" s="24"/>
      <c r="B10" s="14"/>
      <c r="C10" s="22"/>
      <c r="D10" s="103" t="s">
        <v>29</v>
      </c>
      <c r="E10" s="103"/>
      <c r="F10" s="25" t="s">
        <v>27</v>
      </c>
      <c r="G10" s="104">
        <v>3250</v>
      </c>
      <c r="H10" s="105"/>
      <c r="I10" s="106"/>
      <c r="J10" s="107"/>
      <c r="K10" s="108">
        <v>3500</v>
      </c>
      <c r="L10" s="109"/>
      <c r="M10" s="110"/>
      <c r="N10" s="111"/>
      <c r="O10" s="108">
        <f t="shared" si="0"/>
        <v>6750</v>
      </c>
      <c r="P10" s="109"/>
      <c r="Q10" s="101">
        <f t="shared" si="1"/>
        <v>0</v>
      </c>
      <c r="R10" s="102"/>
    </row>
    <row r="11" spans="1:18" ht="24" customHeight="1" x14ac:dyDescent="0.15">
      <c r="A11" s="24"/>
      <c r="B11" s="14"/>
      <c r="C11" s="22"/>
      <c r="D11" s="103" t="s">
        <v>30</v>
      </c>
      <c r="E11" s="103"/>
      <c r="F11" s="25" t="s">
        <v>27</v>
      </c>
      <c r="G11" s="104">
        <v>2500</v>
      </c>
      <c r="H11" s="105"/>
      <c r="I11" s="106"/>
      <c r="J11" s="107"/>
      <c r="K11" s="108">
        <v>2550</v>
      </c>
      <c r="L11" s="109"/>
      <c r="M11" s="110"/>
      <c r="N11" s="111"/>
      <c r="O11" s="108">
        <f t="shared" si="0"/>
        <v>5050</v>
      </c>
      <c r="P11" s="109"/>
      <c r="Q11" s="101">
        <f t="shared" si="1"/>
        <v>0</v>
      </c>
      <c r="R11" s="102"/>
    </row>
    <row r="12" spans="1:18" ht="24" customHeight="1" x14ac:dyDescent="0.15">
      <c r="A12" s="24"/>
      <c r="B12" s="14"/>
      <c r="C12" s="22"/>
      <c r="D12" s="103" t="s">
        <v>31</v>
      </c>
      <c r="E12" s="103"/>
      <c r="F12" s="25" t="s">
        <v>27</v>
      </c>
      <c r="G12" s="104">
        <v>3250</v>
      </c>
      <c r="H12" s="105"/>
      <c r="I12" s="106"/>
      <c r="J12" s="107"/>
      <c r="K12" s="108">
        <v>4000</v>
      </c>
      <c r="L12" s="109"/>
      <c r="M12" s="110"/>
      <c r="N12" s="111"/>
      <c r="O12" s="108">
        <f t="shared" si="0"/>
        <v>7250</v>
      </c>
      <c r="P12" s="109"/>
      <c r="Q12" s="101">
        <f t="shared" si="1"/>
        <v>0</v>
      </c>
      <c r="R12" s="102"/>
    </row>
    <row r="13" spans="1:18" ht="24" customHeight="1" x14ac:dyDescent="0.15">
      <c r="A13" s="24"/>
      <c r="B13" s="14"/>
      <c r="C13" s="22"/>
      <c r="D13" s="103" t="s">
        <v>32</v>
      </c>
      <c r="E13" s="103"/>
      <c r="F13" s="25" t="s">
        <v>27</v>
      </c>
      <c r="G13" s="104">
        <v>2550</v>
      </c>
      <c r="H13" s="105"/>
      <c r="I13" s="106"/>
      <c r="J13" s="107"/>
      <c r="K13" s="108">
        <v>3050</v>
      </c>
      <c r="L13" s="109"/>
      <c r="M13" s="110"/>
      <c r="N13" s="111"/>
      <c r="O13" s="108">
        <f t="shared" si="0"/>
        <v>5600</v>
      </c>
      <c r="P13" s="109"/>
      <c r="Q13" s="101">
        <f t="shared" si="1"/>
        <v>0</v>
      </c>
      <c r="R13" s="102"/>
    </row>
    <row r="14" spans="1:18" ht="24" customHeight="1" x14ac:dyDescent="0.15">
      <c r="A14" s="24"/>
      <c r="B14" s="14"/>
      <c r="C14" s="22"/>
      <c r="D14" s="103" t="s">
        <v>33</v>
      </c>
      <c r="E14" s="103"/>
      <c r="F14" s="25" t="s">
        <v>27</v>
      </c>
      <c r="G14" s="104">
        <v>1650</v>
      </c>
      <c r="H14" s="105"/>
      <c r="I14" s="106"/>
      <c r="J14" s="107"/>
      <c r="K14" s="108">
        <v>850</v>
      </c>
      <c r="L14" s="109"/>
      <c r="M14" s="110"/>
      <c r="N14" s="111"/>
      <c r="O14" s="108">
        <f t="shared" si="0"/>
        <v>2500</v>
      </c>
      <c r="P14" s="109"/>
      <c r="Q14" s="101">
        <f t="shared" si="1"/>
        <v>0</v>
      </c>
      <c r="R14" s="102"/>
    </row>
    <row r="15" spans="1:18" ht="24" customHeight="1" x14ac:dyDescent="0.15">
      <c r="A15" s="24"/>
      <c r="B15" s="14"/>
      <c r="C15" s="22"/>
      <c r="D15" s="127" t="s">
        <v>34</v>
      </c>
      <c r="E15" s="127"/>
      <c r="F15" s="26" t="s">
        <v>27</v>
      </c>
      <c r="G15" s="128">
        <v>2250</v>
      </c>
      <c r="H15" s="129"/>
      <c r="I15" s="106"/>
      <c r="J15" s="107"/>
      <c r="K15" s="130">
        <v>1400</v>
      </c>
      <c r="L15" s="131"/>
      <c r="M15" s="110"/>
      <c r="N15" s="111"/>
      <c r="O15" s="130">
        <f t="shared" si="0"/>
        <v>3650</v>
      </c>
      <c r="P15" s="131"/>
      <c r="Q15" s="112">
        <f t="shared" si="1"/>
        <v>0</v>
      </c>
      <c r="R15" s="113"/>
    </row>
    <row r="16" spans="1:18" ht="24" customHeight="1" thickBot="1" x14ac:dyDescent="0.2">
      <c r="A16" s="27"/>
      <c r="B16" s="28"/>
      <c r="C16" s="29"/>
      <c r="D16" s="114" t="s">
        <v>35</v>
      </c>
      <c r="E16" s="115"/>
      <c r="F16" s="30"/>
      <c r="G16" s="116">
        <f>SUM(G8:H15)</f>
        <v>21850</v>
      </c>
      <c r="H16" s="117"/>
      <c r="I16" s="118">
        <f>SUM(I8:J15)</f>
        <v>0</v>
      </c>
      <c r="J16" s="119"/>
      <c r="K16" s="120">
        <f>SUM(K8:L15)</f>
        <v>21600</v>
      </c>
      <c r="L16" s="121"/>
      <c r="M16" s="122">
        <f>SUM(M8:N15)</f>
        <v>0</v>
      </c>
      <c r="N16" s="123"/>
      <c r="O16" s="124">
        <f>SUM(O8:P15)</f>
        <v>43450</v>
      </c>
      <c r="P16" s="125"/>
      <c r="Q16" s="118">
        <f>SUM(Q8:R15)</f>
        <v>0</v>
      </c>
      <c r="R16" s="126"/>
    </row>
    <row r="17" spans="1:17" ht="20.100000000000001" customHeight="1" thickTop="1" x14ac:dyDescent="0.15">
      <c r="A17" s="31" t="s">
        <v>42</v>
      </c>
      <c r="B17" s="32"/>
      <c r="C17" s="14"/>
      <c r="D17" s="14"/>
      <c r="E17" s="14"/>
      <c r="F17" s="14"/>
      <c r="G17" s="14"/>
      <c r="H17" s="14"/>
      <c r="I17" s="14"/>
      <c r="J17" s="14"/>
      <c r="K17" s="14"/>
      <c r="L17" s="14"/>
      <c r="M17" s="14"/>
      <c r="N17" s="14"/>
      <c r="O17" s="14"/>
      <c r="P17" s="14"/>
      <c r="Q17" s="14"/>
    </row>
    <row r="18" spans="1:17" ht="20.100000000000001" customHeight="1" x14ac:dyDescent="0.15">
      <c r="A18" s="31" t="s">
        <v>36</v>
      </c>
      <c r="B18" s="32"/>
      <c r="C18" s="14"/>
    </row>
    <row r="19" spans="1:17" ht="20.100000000000001" customHeight="1" x14ac:dyDescent="0.15">
      <c r="A19" s="31" t="s">
        <v>37</v>
      </c>
      <c r="B19" s="2"/>
      <c r="C19" s="2"/>
    </row>
    <row r="20" spans="1:17" ht="20.100000000000001" customHeight="1" x14ac:dyDescent="0.15">
      <c r="A20" s="31" t="s">
        <v>38</v>
      </c>
      <c r="B20" s="2"/>
      <c r="C20" s="2"/>
    </row>
    <row r="21" spans="1:17" ht="20.100000000000001" customHeight="1" x14ac:dyDescent="0.15">
      <c r="A21" s="2" t="s">
        <v>39</v>
      </c>
      <c r="B21" s="2"/>
      <c r="C21" s="2"/>
    </row>
    <row r="22" spans="1:17" ht="20.100000000000001" customHeight="1" x14ac:dyDescent="0.15">
      <c r="A22" s="2" t="s">
        <v>40</v>
      </c>
      <c r="B22" s="2"/>
      <c r="C22" s="2"/>
    </row>
  </sheetData>
  <sheetProtection algorithmName="SHA-512" hashValue="Hws7hWbav04Tcj7b+E41QKMPwDZJjU5Ts6AkQQu2z5BALFFKvTP7rbCn4a2yRd6mygfOCLNZEupAXha8/EMyJQ==" saltValue="b9IU6a/NwR6jv32aDzG9xg==" spinCount="100000" sheet="1" selectLockedCells="1"/>
  <mergeCells count="89">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Q11:R11"/>
    <mergeCell ref="D12:E12"/>
    <mergeCell ref="G12:H12"/>
    <mergeCell ref="I12:J12"/>
    <mergeCell ref="K12:L12"/>
    <mergeCell ref="M12:N12"/>
    <mergeCell ref="O12:P12"/>
    <mergeCell ref="Q12:R12"/>
    <mergeCell ref="D11:E11"/>
    <mergeCell ref="G11:H11"/>
    <mergeCell ref="I11:J11"/>
    <mergeCell ref="K11:L11"/>
    <mergeCell ref="M11:N11"/>
    <mergeCell ref="O11:P11"/>
    <mergeCell ref="Q9:R9"/>
    <mergeCell ref="D10:E10"/>
    <mergeCell ref="G10:H10"/>
    <mergeCell ref="I10:J10"/>
    <mergeCell ref="K10:L10"/>
    <mergeCell ref="M10:N10"/>
    <mergeCell ref="O10:P10"/>
    <mergeCell ref="Q10:R10"/>
    <mergeCell ref="D9:E9"/>
    <mergeCell ref="G9:H9"/>
    <mergeCell ref="I9:J9"/>
    <mergeCell ref="K9:L9"/>
    <mergeCell ref="M9:N9"/>
    <mergeCell ref="O9:P9"/>
    <mergeCell ref="M7:N7"/>
    <mergeCell ref="O7:P7"/>
    <mergeCell ref="Q7:R7"/>
    <mergeCell ref="D8:E8"/>
    <mergeCell ref="G8:H8"/>
    <mergeCell ref="I8:J8"/>
    <mergeCell ref="K8:L8"/>
    <mergeCell ref="M8:N8"/>
    <mergeCell ref="O8:P8"/>
    <mergeCell ref="Q8:R8"/>
    <mergeCell ref="A7:C7"/>
    <mergeCell ref="D7:F7"/>
    <mergeCell ref="G7:H7"/>
    <mergeCell ref="I7:J7"/>
    <mergeCell ref="K7:L7"/>
    <mergeCell ref="M3:N4"/>
    <mergeCell ref="O3:P3"/>
    <mergeCell ref="Q3:R3"/>
    <mergeCell ref="C5:H5"/>
    <mergeCell ref="J5:L5"/>
    <mergeCell ref="O5:P6"/>
    <mergeCell ref="Q5:R6"/>
    <mergeCell ref="C6:D6"/>
    <mergeCell ref="E6:F6"/>
    <mergeCell ref="G6:H6"/>
    <mergeCell ref="L3:L4"/>
    <mergeCell ref="J6:L6"/>
    <mergeCell ref="M6:N6"/>
    <mergeCell ref="C2:D2"/>
    <mergeCell ref="J2:K2"/>
    <mergeCell ref="B3:D4"/>
    <mergeCell ref="E3:H4"/>
    <mergeCell ref="I3:K4"/>
  </mergeCells>
  <phoneticPr fontId="3"/>
  <conditionalFormatting sqref="I8:J8">
    <cfRule type="cellIs" dxfId="26" priority="19" stopIfTrue="1" operator="greaterThan">
      <formula>$G$8</formula>
    </cfRule>
  </conditionalFormatting>
  <conditionalFormatting sqref="I9:J9">
    <cfRule type="cellIs" dxfId="25" priority="18" stopIfTrue="1" operator="greaterThan">
      <formula>$G$9</formula>
    </cfRule>
  </conditionalFormatting>
  <conditionalFormatting sqref="I10:J10">
    <cfRule type="cellIs" dxfId="24" priority="17" stopIfTrue="1" operator="greaterThan">
      <formula>$G$10</formula>
    </cfRule>
  </conditionalFormatting>
  <conditionalFormatting sqref="I11:J11">
    <cfRule type="cellIs" dxfId="23" priority="16" stopIfTrue="1" operator="greaterThan">
      <formula>$G$11</formula>
    </cfRule>
  </conditionalFormatting>
  <conditionalFormatting sqref="I12:J12">
    <cfRule type="cellIs" dxfId="22" priority="15" stopIfTrue="1" operator="greaterThan">
      <formula>$G$12</formula>
    </cfRule>
  </conditionalFormatting>
  <conditionalFormatting sqref="I13:J13">
    <cfRule type="cellIs" dxfId="21" priority="14" stopIfTrue="1" operator="greaterThan">
      <formula>$G$13</formula>
    </cfRule>
  </conditionalFormatting>
  <conditionalFormatting sqref="I14:J14">
    <cfRule type="cellIs" dxfId="20" priority="13" stopIfTrue="1" operator="greaterThan">
      <formula>$G$14</formula>
    </cfRule>
  </conditionalFormatting>
  <conditionalFormatting sqref="I15:J15">
    <cfRule type="cellIs" dxfId="19" priority="12" stopIfTrue="1" operator="greaterThan">
      <formula>$G$15</formula>
    </cfRule>
  </conditionalFormatting>
  <conditionalFormatting sqref="I16:J16">
    <cfRule type="cellIs" dxfId="18" priority="11" stopIfTrue="1" operator="greaterThan">
      <formula>$G$16</formula>
    </cfRule>
  </conditionalFormatting>
  <conditionalFormatting sqref="M8:N8">
    <cfRule type="cellIs" dxfId="17" priority="27" stopIfTrue="1" operator="greaterThan">
      <formula>$K$8</formula>
    </cfRule>
  </conditionalFormatting>
  <conditionalFormatting sqref="M9:N9">
    <cfRule type="cellIs" dxfId="16" priority="26" stopIfTrue="1" operator="greaterThan">
      <formula>$K$9</formula>
    </cfRule>
  </conditionalFormatting>
  <conditionalFormatting sqref="M10:N10">
    <cfRule type="cellIs" dxfId="15" priority="25" stopIfTrue="1" operator="greaterThan">
      <formula>$K$10</formula>
    </cfRule>
  </conditionalFormatting>
  <conditionalFormatting sqref="M11:N11">
    <cfRule type="cellIs" dxfId="14" priority="24" stopIfTrue="1" operator="greaterThan">
      <formula>$K$11</formula>
    </cfRule>
  </conditionalFormatting>
  <conditionalFormatting sqref="M12:N12">
    <cfRule type="cellIs" dxfId="13" priority="23" stopIfTrue="1" operator="greaterThan">
      <formula>$K$12</formula>
    </cfRule>
  </conditionalFormatting>
  <conditionalFormatting sqref="M13:N13">
    <cfRule type="cellIs" dxfId="12" priority="22" stopIfTrue="1" operator="greaterThan">
      <formula>$K$13</formula>
    </cfRule>
  </conditionalFormatting>
  <conditionalFormatting sqref="M14:N14">
    <cfRule type="cellIs" dxfId="11" priority="21" stopIfTrue="1" operator="greaterThan">
      <formula>$K$14</formula>
    </cfRule>
  </conditionalFormatting>
  <conditionalFormatting sqref="M15:N15">
    <cfRule type="cellIs" dxfId="10" priority="20" stopIfTrue="1" operator="greaterThan">
      <formula>$K$15</formula>
    </cfRule>
  </conditionalFormatting>
  <conditionalFormatting sqref="M16:N16">
    <cfRule type="cellIs" dxfId="9" priority="10" stopIfTrue="1" operator="greaterThan">
      <formula>$K$16</formula>
    </cfRule>
  </conditionalFormatting>
  <conditionalFormatting sqref="Q8:R8">
    <cfRule type="cellIs" dxfId="8" priority="9" stopIfTrue="1" operator="greaterThan">
      <formula>$O$8</formula>
    </cfRule>
  </conditionalFormatting>
  <conditionalFormatting sqref="Q9:R9">
    <cfRule type="cellIs" dxfId="7" priority="8" stopIfTrue="1" operator="greaterThan">
      <formula>$O$9</formula>
    </cfRule>
  </conditionalFormatting>
  <conditionalFormatting sqref="Q10:R10">
    <cfRule type="cellIs" dxfId="6" priority="7" stopIfTrue="1" operator="greaterThan">
      <formula>$O$10</formula>
    </cfRule>
  </conditionalFormatting>
  <conditionalFormatting sqref="Q11:R11">
    <cfRule type="cellIs" dxfId="5" priority="6" stopIfTrue="1" operator="greaterThan">
      <formula>$O$11</formula>
    </cfRule>
  </conditionalFormatting>
  <conditionalFormatting sqref="Q12:R12">
    <cfRule type="cellIs" dxfId="4" priority="5" stopIfTrue="1" operator="greaterThan">
      <formula>$O$12</formula>
    </cfRule>
  </conditionalFormatting>
  <conditionalFormatting sqref="Q13:R13">
    <cfRule type="cellIs" dxfId="3" priority="4" stopIfTrue="1" operator="greaterThan">
      <formula>$O$13</formula>
    </cfRule>
  </conditionalFormatting>
  <conditionalFormatting sqref="Q14:R14">
    <cfRule type="cellIs" dxfId="2" priority="3" stopIfTrue="1" operator="greaterThan">
      <formula>$O$14</formula>
    </cfRule>
  </conditionalFormatting>
  <conditionalFormatting sqref="Q15:R15">
    <cfRule type="cellIs" dxfId="1" priority="2" stopIfTrue="1" operator="greaterThan">
      <formula>$O$15</formula>
    </cfRule>
  </conditionalFormatting>
  <conditionalFormatting sqref="Q16:R16">
    <cfRule type="cellIs" dxfId="0" priority="1" stopIfTrue="1" operator="greaterThan">
      <formula>$O$16</formula>
    </cfRule>
  </conditionalFormatting>
  <pageMargins left="0.70866141732283472" right="0.70866141732283472" top="0.74803149606299213" bottom="0.74803149606299213" header="0.31496062992125984" footer="0.31496062992125984"/>
  <pageSetup paperSize="9" scale="98" orientation="landscape" r:id="rId1"/>
  <headerFooter>
    <oddFooter>&amp;R
河北折込センター　TEL:022-390-7322
FAX:022-390-7822</oddFooter>
  </headerFooter>
  <rowBreaks count="1" manualBreakCount="1">
    <brk id="4" max="16383" man="1"/>
  </rowBreaks>
  <colBreaks count="1" manualBreakCount="1">
    <brk id="9" max="1048575" man="1"/>
  </colBreaks>
  <extLst>
    <ext xmlns:x14="http://schemas.microsoft.com/office/spreadsheetml/2009/9/main" uri="{CCE6A557-97BC-4b89-ADB6-D9C93CAAB3DF}">
      <x14:dataValidations xmlns:xm="http://schemas.microsoft.com/office/excel/2006/main" count="1">
        <x14:dataValidation imeMode="off" allowBlank="1" showInputMessage="1" showErrorMessage="1" xr:uid="{35641A1A-6A0D-4131-BCEF-BCBE62EF8CA3}">
          <xm:sqref>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C2:D2 IY2:IZ2 SU2:SV2 ACQ2:ACR2 AMM2:AMN2 AWI2:AWJ2 BGE2:BGF2 BQA2:BQB2 BZW2:BZX2 CJS2:CJT2 CTO2:CTP2 DDK2:DDL2 DNG2:DNH2 DXC2:DXD2 EGY2:EGZ2 EQU2:EQV2 FAQ2:FAR2 FKM2:FKN2 FUI2:FUJ2 GEE2:GEF2 GOA2:GOB2 GXW2:GXX2 HHS2:HHT2 HRO2:HRP2 IBK2:IBL2 ILG2:ILH2 IVC2:IVD2 JEY2:JEZ2 JOU2:JOV2 JYQ2:JYR2 KIM2:KIN2 KSI2:KSJ2 LCE2:LCF2 LMA2:LMB2 LVW2:LVX2 MFS2:MFT2 MPO2:MPP2 MZK2:MZL2 NJG2:NJH2 NTC2:NTD2 OCY2:OCZ2 OMU2:OMV2 OWQ2:OWR2 PGM2:PGN2 PQI2:PQJ2 QAE2:QAF2 QKA2:QKB2 QTW2:QTX2 RDS2:RDT2 RNO2:RNP2 RXK2:RXL2 SHG2:SHH2 SRC2:SRD2 TAY2:TAZ2 TKU2:TKV2 TUQ2:TUR2 UEM2:UEN2 UOI2:UOJ2 UYE2:UYF2 VIA2:VIB2 VRW2:VRX2 WBS2:WBT2 WLO2:WLP2 WVK2:WVL2 C65538:D65538 IY65538:IZ65538 SU65538:SV65538 ACQ65538:ACR65538 AMM65538:AMN65538 AWI65538:AWJ65538 BGE65538:BGF65538 BQA65538:BQB65538 BZW65538:BZX65538 CJS65538:CJT65538 CTO65538:CTP65538 DDK65538:DDL65538 DNG65538:DNH65538 DXC65538:DXD65538 EGY65538:EGZ65538 EQU65538:EQV65538 FAQ65538:FAR65538 FKM65538:FKN65538 FUI65538:FUJ65538 GEE65538:GEF65538 GOA65538:GOB65538 GXW65538:GXX65538 HHS65538:HHT65538 HRO65538:HRP65538 IBK65538:IBL65538 ILG65538:ILH65538 IVC65538:IVD65538 JEY65538:JEZ65538 JOU65538:JOV65538 JYQ65538:JYR65538 KIM65538:KIN65538 KSI65538:KSJ65538 LCE65538:LCF65538 LMA65538:LMB65538 LVW65538:LVX65538 MFS65538:MFT65538 MPO65538:MPP65538 MZK65538:MZL65538 NJG65538:NJH65538 NTC65538:NTD65538 OCY65538:OCZ65538 OMU65538:OMV65538 OWQ65538:OWR65538 PGM65538:PGN65538 PQI65538:PQJ65538 QAE65538:QAF65538 QKA65538:QKB65538 QTW65538:QTX65538 RDS65538:RDT65538 RNO65538:RNP65538 RXK65538:RXL65538 SHG65538:SHH65538 SRC65538:SRD65538 TAY65538:TAZ65538 TKU65538:TKV65538 TUQ65538:TUR65538 UEM65538:UEN65538 UOI65538:UOJ65538 UYE65538:UYF65538 VIA65538:VIB65538 VRW65538:VRX65538 WBS65538:WBT65538 WLO65538:WLP65538 WVK65538:WVL65538 C131074:D131074 IY131074:IZ131074 SU131074:SV131074 ACQ131074:ACR131074 AMM131074:AMN131074 AWI131074:AWJ131074 BGE131074:BGF131074 BQA131074:BQB131074 BZW131074:BZX131074 CJS131074:CJT131074 CTO131074:CTP131074 DDK131074:DDL131074 DNG131074:DNH131074 DXC131074:DXD131074 EGY131074:EGZ131074 EQU131074:EQV131074 FAQ131074:FAR131074 FKM131074:FKN131074 FUI131074:FUJ131074 GEE131074:GEF131074 GOA131074:GOB131074 GXW131074:GXX131074 HHS131074:HHT131074 HRO131074:HRP131074 IBK131074:IBL131074 ILG131074:ILH131074 IVC131074:IVD131074 JEY131074:JEZ131074 JOU131074:JOV131074 JYQ131074:JYR131074 KIM131074:KIN131074 KSI131074:KSJ131074 LCE131074:LCF131074 LMA131074:LMB131074 LVW131074:LVX131074 MFS131074:MFT131074 MPO131074:MPP131074 MZK131074:MZL131074 NJG131074:NJH131074 NTC131074:NTD131074 OCY131074:OCZ131074 OMU131074:OMV131074 OWQ131074:OWR131074 PGM131074:PGN131074 PQI131074:PQJ131074 QAE131074:QAF131074 QKA131074:QKB131074 QTW131074:QTX131074 RDS131074:RDT131074 RNO131074:RNP131074 RXK131074:RXL131074 SHG131074:SHH131074 SRC131074:SRD131074 TAY131074:TAZ131074 TKU131074:TKV131074 TUQ131074:TUR131074 UEM131074:UEN131074 UOI131074:UOJ131074 UYE131074:UYF131074 VIA131074:VIB131074 VRW131074:VRX131074 WBS131074:WBT131074 WLO131074:WLP131074 WVK131074:WVL131074 C196610:D196610 IY196610:IZ196610 SU196610:SV196610 ACQ196610:ACR196610 AMM196610:AMN196610 AWI196610:AWJ196610 BGE196610:BGF196610 BQA196610:BQB196610 BZW196610:BZX196610 CJS196610:CJT196610 CTO196610:CTP196610 DDK196610:DDL196610 DNG196610:DNH196610 DXC196610:DXD196610 EGY196610:EGZ196610 EQU196610:EQV196610 FAQ196610:FAR196610 FKM196610:FKN196610 FUI196610:FUJ196610 GEE196610:GEF196610 GOA196610:GOB196610 GXW196610:GXX196610 HHS196610:HHT196610 HRO196610:HRP196610 IBK196610:IBL196610 ILG196610:ILH196610 IVC196610:IVD196610 JEY196610:JEZ196610 JOU196610:JOV196610 JYQ196610:JYR196610 KIM196610:KIN196610 KSI196610:KSJ196610 LCE196610:LCF196610 LMA196610:LMB196610 LVW196610:LVX196610 MFS196610:MFT196610 MPO196610:MPP196610 MZK196610:MZL196610 NJG196610:NJH196610 NTC196610:NTD196610 OCY196610:OCZ196610 OMU196610:OMV196610 OWQ196610:OWR196610 PGM196610:PGN196610 PQI196610:PQJ196610 QAE196610:QAF196610 QKA196610:QKB196610 QTW196610:QTX196610 RDS196610:RDT196610 RNO196610:RNP196610 RXK196610:RXL196610 SHG196610:SHH196610 SRC196610:SRD196610 TAY196610:TAZ196610 TKU196610:TKV196610 TUQ196610:TUR196610 UEM196610:UEN196610 UOI196610:UOJ196610 UYE196610:UYF196610 VIA196610:VIB196610 VRW196610:VRX196610 WBS196610:WBT196610 WLO196610:WLP196610 WVK196610:WVL196610 C262146:D262146 IY262146:IZ262146 SU262146:SV262146 ACQ262146:ACR262146 AMM262146:AMN262146 AWI262146:AWJ262146 BGE262146:BGF262146 BQA262146:BQB262146 BZW262146:BZX262146 CJS262146:CJT262146 CTO262146:CTP262146 DDK262146:DDL262146 DNG262146:DNH262146 DXC262146:DXD262146 EGY262146:EGZ262146 EQU262146:EQV262146 FAQ262146:FAR262146 FKM262146:FKN262146 FUI262146:FUJ262146 GEE262146:GEF262146 GOA262146:GOB262146 GXW262146:GXX262146 HHS262146:HHT262146 HRO262146:HRP262146 IBK262146:IBL262146 ILG262146:ILH262146 IVC262146:IVD262146 JEY262146:JEZ262146 JOU262146:JOV262146 JYQ262146:JYR262146 KIM262146:KIN262146 KSI262146:KSJ262146 LCE262146:LCF262146 LMA262146:LMB262146 LVW262146:LVX262146 MFS262146:MFT262146 MPO262146:MPP262146 MZK262146:MZL262146 NJG262146:NJH262146 NTC262146:NTD262146 OCY262146:OCZ262146 OMU262146:OMV262146 OWQ262146:OWR262146 PGM262146:PGN262146 PQI262146:PQJ262146 QAE262146:QAF262146 QKA262146:QKB262146 QTW262146:QTX262146 RDS262146:RDT262146 RNO262146:RNP262146 RXK262146:RXL262146 SHG262146:SHH262146 SRC262146:SRD262146 TAY262146:TAZ262146 TKU262146:TKV262146 TUQ262146:TUR262146 UEM262146:UEN262146 UOI262146:UOJ262146 UYE262146:UYF262146 VIA262146:VIB262146 VRW262146:VRX262146 WBS262146:WBT262146 WLO262146:WLP262146 WVK262146:WVL262146 C327682:D327682 IY327682:IZ327682 SU327682:SV327682 ACQ327682:ACR327682 AMM327682:AMN327682 AWI327682:AWJ327682 BGE327682:BGF327682 BQA327682:BQB327682 BZW327682:BZX327682 CJS327682:CJT327682 CTO327682:CTP327682 DDK327682:DDL327682 DNG327682:DNH327682 DXC327682:DXD327682 EGY327682:EGZ327682 EQU327682:EQV327682 FAQ327682:FAR327682 FKM327682:FKN327682 FUI327682:FUJ327682 GEE327682:GEF327682 GOA327682:GOB327682 GXW327682:GXX327682 HHS327682:HHT327682 HRO327682:HRP327682 IBK327682:IBL327682 ILG327682:ILH327682 IVC327682:IVD327682 JEY327682:JEZ327682 JOU327682:JOV327682 JYQ327682:JYR327682 KIM327682:KIN327682 KSI327682:KSJ327682 LCE327682:LCF327682 LMA327682:LMB327682 LVW327682:LVX327682 MFS327682:MFT327682 MPO327682:MPP327682 MZK327682:MZL327682 NJG327682:NJH327682 NTC327682:NTD327682 OCY327682:OCZ327682 OMU327682:OMV327682 OWQ327682:OWR327682 PGM327682:PGN327682 PQI327682:PQJ327682 QAE327682:QAF327682 QKA327682:QKB327682 QTW327682:QTX327682 RDS327682:RDT327682 RNO327682:RNP327682 RXK327682:RXL327682 SHG327682:SHH327682 SRC327682:SRD327682 TAY327682:TAZ327682 TKU327682:TKV327682 TUQ327682:TUR327682 UEM327682:UEN327682 UOI327682:UOJ327682 UYE327682:UYF327682 VIA327682:VIB327682 VRW327682:VRX327682 WBS327682:WBT327682 WLO327682:WLP327682 WVK327682:WVL327682 C393218:D393218 IY393218:IZ393218 SU393218:SV393218 ACQ393218:ACR393218 AMM393218:AMN393218 AWI393218:AWJ393218 BGE393218:BGF393218 BQA393218:BQB393218 BZW393218:BZX393218 CJS393218:CJT393218 CTO393218:CTP393218 DDK393218:DDL393218 DNG393218:DNH393218 DXC393218:DXD393218 EGY393218:EGZ393218 EQU393218:EQV393218 FAQ393218:FAR393218 FKM393218:FKN393218 FUI393218:FUJ393218 GEE393218:GEF393218 GOA393218:GOB393218 GXW393218:GXX393218 HHS393218:HHT393218 HRO393218:HRP393218 IBK393218:IBL393218 ILG393218:ILH393218 IVC393218:IVD393218 JEY393218:JEZ393218 JOU393218:JOV393218 JYQ393218:JYR393218 KIM393218:KIN393218 KSI393218:KSJ393218 LCE393218:LCF393218 LMA393218:LMB393218 LVW393218:LVX393218 MFS393218:MFT393218 MPO393218:MPP393218 MZK393218:MZL393218 NJG393218:NJH393218 NTC393218:NTD393218 OCY393218:OCZ393218 OMU393218:OMV393218 OWQ393218:OWR393218 PGM393218:PGN393218 PQI393218:PQJ393218 QAE393218:QAF393218 QKA393218:QKB393218 QTW393218:QTX393218 RDS393218:RDT393218 RNO393218:RNP393218 RXK393218:RXL393218 SHG393218:SHH393218 SRC393218:SRD393218 TAY393218:TAZ393218 TKU393218:TKV393218 TUQ393218:TUR393218 UEM393218:UEN393218 UOI393218:UOJ393218 UYE393218:UYF393218 VIA393218:VIB393218 VRW393218:VRX393218 WBS393218:WBT393218 WLO393218:WLP393218 WVK393218:WVL393218 C458754:D458754 IY458754:IZ458754 SU458754:SV458754 ACQ458754:ACR458754 AMM458754:AMN458754 AWI458754:AWJ458754 BGE458754:BGF458754 BQA458754:BQB458754 BZW458754:BZX458754 CJS458754:CJT458754 CTO458754:CTP458754 DDK458754:DDL458754 DNG458754:DNH458754 DXC458754:DXD458754 EGY458754:EGZ458754 EQU458754:EQV458754 FAQ458754:FAR458754 FKM458754:FKN458754 FUI458754:FUJ458754 GEE458754:GEF458754 GOA458754:GOB458754 GXW458754:GXX458754 HHS458754:HHT458754 HRO458754:HRP458754 IBK458754:IBL458754 ILG458754:ILH458754 IVC458754:IVD458754 JEY458754:JEZ458754 JOU458754:JOV458754 JYQ458754:JYR458754 KIM458754:KIN458754 KSI458754:KSJ458754 LCE458754:LCF458754 LMA458754:LMB458754 LVW458754:LVX458754 MFS458754:MFT458754 MPO458754:MPP458754 MZK458754:MZL458754 NJG458754:NJH458754 NTC458754:NTD458754 OCY458754:OCZ458754 OMU458754:OMV458754 OWQ458754:OWR458754 PGM458754:PGN458754 PQI458754:PQJ458754 QAE458754:QAF458754 QKA458754:QKB458754 QTW458754:QTX458754 RDS458754:RDT458754 RNO458754:RNP458754 RXK458754:RXL458754 SHG458754:SHH458754 SRC458754:SRD458754 TAY458754:TAZ458754 TKU458754:TKV458754 TUQ458754:TUR458754 UEM458754:UEN458754 UOI458754:UOJ458754 UYE458754:UYF458754 VIA458754:VIB458754 VRW458754:VRX458754 WBS458754:WBT458754 WLO458754:WLP458754 WVK458754:WVL458754 C524290:D524290 IY524290:IZ524290 SU524290:SV524290 ACQ524290:ACR524290 AMM524290:AMN524290 AWI524290:AWJ524290 BGE524290:BGF524290 BQA524290:BQB524290 BZW524290:BZX524290 CJS524290:CJT524290 CTO524290:CTP524290 DDK524290:DDL524290 DNG524290:DNH524290 DXC524290:DXD524290 EGY524290:EGZ524290 EQU524290:EQV524290 FAQ524290:FAR524290 FKM524290:FKN524290 FUI524290:FUJ524290 GEE524290:GEF524290 GOA524290:GOB524290 GXW524290:GXX524290 HHS524290:HHT524290 HRO524290:HRP524290 IBK524290:IBL524290 ILG524290:ILH524290 IVC524290:IVD524290 JEY524290:JEZ524290 JOU524290:JOV524290 JYQ524290:JYR524290 KIM524290:KIN524290 KSI524290:KSJ524290 LCE524290:LCF524290 LMA524290:LMB524290 LVW524290:LVX524290 MFS524290:MFT524290 MPO524290:MPP524290 MZK524290:MZL524290 NJG524290:NJH524290 NTC524290:NTD524290 OCY524290:OCZ524290 OMU524290:OMV524290 OWQ524290:OWR524290 PGM524290:PGN524290 PQI524290:PQJ524290 QAE524290:QAF524290 QKA524290:QKB524290 QTW524290:QTX524290 RDS524290:RDT524290 RNO524290:RNP524290 RXK524290:RXL524290 SHG524290:SHH524290 SRC524290:SRD524290 TAY524290:TAZ524290 TKU524290:TKV524290 TUQ524290:TUR524290 UEM524290:UEN524290 UOI524290:UOJ524290 UYE524290:UYF524290 VIA524290:VIB524290 VRW524290:VRX524290 WBS524290:WBT524290 WLO524290:WLP524290 WVK524290:WVL524290 C589826:D589826 IY589826:IZ589826 SU589826:SV589826 ACQ589826:ACR589826 AMM589826:AMN589826 AWI589826:AWJ589826 BGE589826:BGF589826 BQA589826:BQB589826 BZW589826:BZX589826 CJS589826:CJT589826 CTO589826:CTP589826 DDK589826:DDL589826 DNG589826:DNH589826 DXC589826:DXD589826 EGY589826:EGZ589826 EQU589826:EQV589826 FAQ589826:FAR589826 FKM589826:FKN589826 FUI589826:FUJ589826 GEE589826:GEF589826 GOA589826:GOB589826 GXW589826:GXX589826 HHS589826:HHT589826 HRO589826:HRP589826 IBK589826:IBL589826 ILG589826:ILH589826 IVC589826:IVD589826 JEY589826:JEZ589826 JOU589826:JOV589826 JYQ589826:JYR589826 KIM589826:KIN589826 KSI589826:KSJ589826 LCE589826:LCF589826 LMA589826:LMB589826 LVW589826:LVX589826 MFS589826:MFT589826 MPO589826:MPP589826 MZK589826:MZL589826 NJG589826:NJH589826 NTC589826:NTD589826 OCY589826:OCZ589826 OMU589826:OMV589826 OWQ589826:OWR589826 PGM589826:PGN589826 PQI589826:PQJ589826 QAE589826:QAF589826 QKA589826:QKB589826 QTW589826:QTX589826 RDS589826:RDT589826 RNO589826:RNP589826 RXK589826:RXL589826 SHG589826:SHH589826 SRC589826:SRD589826 TAY589826:TAZ589826 TKU589826:TKV589826 TUQ589826:TUR589826 UEM589826:UEN589826 UOI589826:UOJ589826 UYE589826:UYF589826 VIA589826:VIB589826 VRW589826:VRX589826 WBS589826:WBT589826 WLO589826:WLP589826 WVK589826:WVL589826 C655362:D655362 IY655362:IZ655362 SU655362:SV655362 ACQ655362:ACR655362 AMM655362:AMN655362 AWI655362:AWJ655362 BGE655362:BGF655362 BQA655362:BQB655362 BZW655362:BZX655362 CJS655362:CJT655362 CTO655362:CTP655362 DDK655362:DDL655362 DNG655362:DNH655362 DXC655362:DXD655362 EGY655362:EGZ655362 EQU655362:EQV655362 FAQ655362:FAR655362 FKM655362:FKN655362 FUI655362:FUJ655362 GEE655362:GEF655362 GOA655362:GOB655362 GXW655362:GXX655362 HHS655362:HHT655362 HRO655362:HRP655362 IBK655362:IBL655362 ILG655362:ILH655362 IVC655362:IVD655362 JEY655362:JEZ655362 JOU655362:JOV655362 JYQ655362:JYR655362 KIM655362:KIN655362 KSI655362:KSJ655362 LCE655362:LCF655362 LMA655362:LMB655362 LVW655362:LVX655362 MFS655362:MFT655362 MPO655362:MPP655362 MZK655362:MZL655362 NJG655362:NJH655362 NTC655362:NTD655362 OCY655362:OCZ655362 OMU655362:OMV655362 OWQ655362:OWR655362 PGM655362:PGN655362 PQI655362:PQJ655362 QAE655362:QAF655362 QKA655362:QKB655362 QTW655362:QTX655362 RDS655362:RDT655362 RNO655362:RNP655362 RXK655362:RXL655362 SHG655362:SHH655362 SRC655362:SRD655362 TAY655362:TAZ655362 TKU655362:TKV655362 TUQ655362:TUR655362 UEM655362:UEN655362 UOI655362:UOJ655362 UYE655362:UYF655362 VIA655362:VIB655362 VRW655362:VRX655362 WBS655362:WBT655362 WLO655362:WLP655362 WVK655362:WVL655362 C720898:D720898 IY720898:IZ720898 SU720898:SV720898 ACQ720898:ACR720898 AMM720898:AMN720898 AWI720898:AWJ720898 BGE720898:BGF720898 BQA720898:BQB720898 BZW720898:BZX720898 CJS720898:CJT720898 CTO720898:CTP720898 DDK720898:DDL720898 DNG720898:DNH720898 DXC720898:DXD720898 EGY720898:EGZ720898 EQU720898:EQV720898 FAQ720898:FAR720898 FKM720898:FKN720898 FUI720898:FUJ720898 GEE720898:GEF720898 GOA720898:GOB720898 GXW720898:GXX720898 HHS720898:HHT720898 HRO720898:HRP720898 IBK720898:IBL720898 ILG720898:ILH720898 IVC720898:IVD720898 JEY720898:JEZ720898 JOU720898:JOV720898 JYQ720898:JYR720898 KIM720898:KIN720898 KSI720898:KSJ720898 LCE720898:LCF720898 LMA720898:LMB720898 LVW720898:LVX720898 MFS720898:MFT720898 MPO720898:MPP720898 MZK720898:MZL720898 NJG720898:NJH720898 NTC720898:NTD720898 OCY720898:OCZ720898 OMU720898:OMV720898 OWQ720898:OWR720898 PGM720898:PGN720898 PQI720898:PQJ720898 QAE720898:QAF720898 QKA720898:QKB720898 QTW720898:QTX720898 RDS720898:RDT720898 RNO720898:RNP720898 RXK720898:RXL720898 SHG720898:SHH720898 SRC720898:SRD720898 TAY720898:TAZ720898 TKU720898:TKV720898 TUQ720898:TUR720898 UEM720898:UEN720898 UOI720898:UOJ720898 UYE720898:UYF720898 VIA720898:VIB720898 VRW720898:VRX720898 WBS720898:WBT720898 WLO720898:WLP720898 WVK720898:WVL720898 C786434:D786434 IY786434:IZ786434 SU786434:SV786434 ACQ786434:ACR786434 AMM786434:AMN786434 AWI786434:AWJ786434 BGE786434:BGF786434 BQA786434:BQB786434 BZW786434:BZX786434 CJS786434:CJT786434 CTO786434:CTP786434 DDK786434:DDL786434 DNG786434:DNH786434 DXC786434:DXD786434 EGY786434:EGZ786434 EQU786434:EQV786434 FAQ786434:FAR786434 FKM786434:FKN786434 FUI786434:FUJ786434 GEE786434:GEF786434 GOA786434:GOB786434 GXW786434:GXX786434 HHS786434:HHT786434 HRO786434:HRP786434 IBK786434:IBL786434 ILG786434:ILH786434 IVC786434:IVD786434 JEY786434:JEZ786434 JOU786434:JOV786434 JYQ786434:JYR786434 KIM786434:KIN786434 KSI786434:KSJ786434 LCE786434:LCF786434 LMA786434:LMB786434 LVW786434:LVX786434 MFS786434:MFT786434 MPO786434:MPP786434 MZK786434:MZL786434 NJG786434:NJH786434 NTC786434:NTD786434 OCY786434:OCZ786434 OMU786434:OMV786434 OWQ786434:OWR786434 PGM786434:PGN786434 PQI786434:PQJ786434 QAE786434:QAF786434 QKA786434:QKB786434 QTW786434:QTX786434 RDS786434:RDT786434 RNO786434:RNP786434 RXK786434:RXL786434 SHG786434:SHH786434 SRC786434:SRD786434 TAY786434:TAZ786434 TKU786434:TKV786434 TUQ786434:TUR786434 UEM786434:UEN786434 UOI786434:UOJ786434 UYE786434:UYF786434 VIA786434:VIB786434 VRW786434:VRX786434 WBS786434:WBT786434 WLO786434:WLP786434 WVK786434:WVL786434 C851970:D851970 IY851970:IZ851970 SU851970:SV851970 ACQ851970:ACR851970 AMM851970:AMN851970 AWI851970:AWJ851970 BGE851970:BGF851970 BQA851970:BQB851970 BZW851970:BZX851970 CJS851970:CJT851970 CTO851970:CTP851970 DDK851970:DDL851970 DNG851970:DNH851970 DXC851970:DXD851970 EGY851970:EGZ851970 EQU851970:EQV851970 FAQ851970:FAR851970 FKM851970:FKN851970 FUI851970:FUJ851970 GEE851970:GEF851970 GOA851970:GOB851970 GXW851970:GXX851970 HHS851970:HHT851970 HRO851970:HRP851970 IBK851970:IBL851970 ILG851970:ILH851970 IVC851970:IVD851970 JEY851970:JEZ851970 JOU851970:JOV851970 JYQ851970:JYR851970 KIM851970:KIN851970 KSI851970:KSJ851970 LCE851970:LCF851970 LMA851970:LMB851970 LVW851970:LVX851970 MFS851970:MFT851970 MPO851970:MPP851970 MZK851970:MZL851970 NJG851970:NJH851970 NTC851970:NTD851970 OCY851970:OCZ851970 OMU851970:OMV851970 OWQ851970:OWR851970 PGM851970:PGN851970 PQI851970:PQJ851970 QAE851970:QAF851970 QKA851970:QKB851970 QTW851970:QTX851970 RDS851970:RDT851970 RNO851970:RNP851970 RXK851970:RXL851970 SHG851970:SHH851970 SRC851970:SRD851970 TAY851970:TAZ851970 TKU851970:TKV851970 TUQ851970:TUR851970 UEM851970:UEN851970 UOI851970:UOJ851970 UYE851970:UYF851970 VIA851970:VIB851970 VRW851970:VRX851970 WBS851970:WBT851970 WLO851970:WLP851970 WVK851970:WVL851970 C917506:D917506 IY917506:IZ917506 SU917506:SV917506 ACQ917506:ACR917506 AMM917506:AMN917506 AWI917506:AWJ917506 BGE917506:BGF917506 BQA917506:BQB917506 BZW917506:BZX917506 CJS917506:CJT917506 CTO917506:CTP917506 DDK917506:DDL917506 DNG917506:DNH917506 DXC917506:DXD917506 EGY917506:EGZ917506 EQU917506:EQV917506 FAQ917506:FAR917506 FKM917506:FKN917506 FUI917506:FUJ917506 GEE917506:GEF917506 GOA917506:GOB917506 GXW917506:GXX917506 HHS917506:HHT917506 HRO917506:HRP917506 IBK917506:IBL917506 ILG917506:ILH917506 IVC917506:IVD917506 JEY917506:JEZ917506 JOU917506:JOV917506 JYQ917506:JYR917506 KIM917506:KIN917506 KSI917506:KSJ917506 LCE917506:LCF917506 LMA917506:LMB917506 LVW917506:LVX917506 MFS917506:MFT917506 MPO917506:MPP917506 MZK917506:MZL917506 NJG917506:NJH917506 NTC917506:NTD917506 OCY917506:OCZ917506 OMU917506:OMV917506 OWQ917506:OWR917506 PGM917506:PGN917506 PQI917506:PQJ917506 QAE917506:QAF917506 QKA917506:QKB917506 QTW917506:QTX917506 RDS917506:RDT917506 RNO917506:RNP917506 RXK917506:RXL917506 SHG917506:SHH917506 SRC917506:SRD917506 TAY917506:TAZ917506 TKU917506:TKV917506 TUQ917506:TUR917506 UEM917506:UEN917506 UOI917506:UOJ917506 UYE917506:UYF917506 VIA917506:VIB917506 VRW917506:VRX917506 WBS917506:WBT917506 WLO917506:WLP917506 WVK917506:WVL917506 C983042:D983042 IY983042:IZ983042 SU983042:SV983042 ACQ983042:ACR983042 AMM983042:AMN983042 AWI983042:AWJ983042 BGE983042:BGF983042 BQA983042:BQB983042 BZW983042:BZX983042 CJS983042:CJT983042 CTO983042:CTP983042 DDK983042:DDL983042 DNG983042:DNH983042 DXC983042:DXD983042 EGY983042:EGZ983042 EQU983042:EQV983042 FAQ983042:FAR983042 FKM983042:FKN983042 FUI983042:FUJ983042 GEE983042:GEF983042 GOA983042:GOB983042 GXW983042:GXX983042 HHS983042:HHT983042 HRO983042:HRP983042 IBK983042:IBL983042 ILG983042:ILH983042 IVC983042:IVD983042 JEY983042:JEZ983042 JOU983042:JOV983042 JYQ983042:JYR983042 KIM983042:KIN983042 KSI983042:KSJ983042 LCE983042:LCF983042 LMA983042:LMB983042 LVW983042:LVX983042 MFS983042:MFT983042 MPO983042:MPP983042 MZK983042:MZL983042 NJG983042:NJH983042 NTC983042:NTD983042 OCY983042:OCZ983042 OMU983042:OMV983042 OWQ983042:OWR983042 PGM983042:PGN983042 PQI983042:PQJ983042 QAE983042:QAF983042 QKA983042:QKB983042 QTW983042:QTX983042 RDS983042:RDT983042 RNO983042:RNP983042 RXK983042:RXL983042 SHG983042:SHH983042 SRC983042:SRD983042 TAY983042:TAZ983042 TKU983042:TKV983042 TUQ983042:TUR983042 UEM983042:UEN983042 UOI983042:UOJ983042 UYE983042:UYF983042 VIA983042:VIB983042 VRW983042:VRX983042 WBS983042:WBT983042 WLO983042:WLP983042 WVK983042:WVL983042 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C6:D6 IY6:IZ6 SU6:SV6 ACQ6:ACR6 AMM6:AMN6 AWI6:AWJ6 BGE6:BGF6 BQA6:BQB6 BZW6:BZX6 CJS6:CJT6 CTO6:CTP6 DDK6:DDL6 DNG6:DNH6 DXC6:DXD6 EGY6:EGZ6 EQU6:EQV6 FAQ6:FAR6 FKM6:FKN6 FUI6:FUJ6 GEE6:GEF6 GOA6:GOB6 GXW6:GXX6 HHS6:HHT6 HRO6:HRP6 IBK6:IBL6 ILG6:ILH6 IVC6:IVD6 JEY6:JEZ6 JOU6:JOV6 JYQ6:JYR6 KIM6:KIN6 KSI6:KSJ6 LCE6:LCF6 LMA6:LMB6 LVW6:LVX6 MFS6:MFT6 MPO6:MPP6 MZK6:MZL6 NJG6:NJH6 NTC6:NTD6 OCY6:OCZ6 OMU6:OMV6 OWQ6:OWR6 PGM6:PGN6 PQI6:PQJ6 QAE6:QAF6 QKA6:QKB6 QTW6:QTX6 RDS6:RDT6 RNO6:RNP6 RXK6:RXL6 SHG6:SHH6 SRC6:SRD6 TAY6:TAZ6 TKU6:TKV6 TUQ6:TUR6 UEM6:UEN6 UOI6:UOJ6 UYE6:UYF6 VIA6:VIB6 VRW6:VRX6 WBS6:WBT6 WLO6:WLP6 WVK6:WVL6 C65542:D65542 IY65542:IZ65542 SU65542:SV65542 ACQ65542:ACR65542 AMM65542:AMN65542 AWI65542:AWJ65542 BGE65542:BGF65542 BQA65542:BQB65542 BZW65542:BZX65542 CJS65542:CJT65542 CTO65542:CTP65542 DDK65542:DDL65542 DNG65542:DNH65542 DXC65542:DXD65542 EGY65542:EGZ65542 EQU65542:EQV65542 FAQ65542:FAR65542 FKM65542:FKN65542 FUI65542:FUJ65542 GEE65542:GEF65542 GOA65542:GOB65542 GXW65542:GXX65542 HHS65542:HHT65542 HRO65542:HRP65542 IBK65542:IBL65542 ILG65542:ILH65542 IVC65542:IVD65542 JEY65542:JEZ65542 JOU65542:JOV65542 JYQ65542:JYR65542 KIM65542:KIN65542 KSI65542:KSJ65542 LCE65542:LCF65542 LMA65542:LMB65542 LVW65542:LVX65542 MFS65542:MFT65542 MPO65542:MPP65542 MZK65542:MZL65542 NJG65542:NJH65542 NTC65542:NTD65542 OCY65542:OCZ65542 OMU65542:OMV65542 OWQ65542:OWR65542 PGM65542:PGN65542 PQI65542:PQJ65542 QAE65542:QAF65542 QKA65542:QKB65542 QTW65542:QTX65542 RDS65542:RDT65542 RNO65542:RNP65542 RXK65542:RXL65542 SHG65542:SHH65542 SRC65542:SRD65542 TAY65542:TAZ65542 TKU65542:TKV65542 TUQ65542:TUR65542 UEM65542:UEN65542 UOI65542:UOJ65542 UYE65542:UYF65542 VIA65542:VIB65542 VRW65542:VRX65542 WBS65542:WBT65542 WLO65542:WLP65542 WVK65542:WVL65542 C131078:D131078 IY131078:IZ131078 SU131078:SV131078 ACQ131078:ACR131078 AMM131078:AMN131078 AWI131078:AWJ131078 BGE131078:BGF131078 BQA131078:BQB131078 BZW131078:BZX131078 CJS131078:CJT131078 CTO131078:CTP131078 DDK131078:DDL131078 DNG131078:DNH131078 DXC131078:DXD131078 EGY131078:EGZ131078 EQU131078:EQV131078 FAQ131078:FAR131078 FKM131078:FKN131078 FUI131078:FUJ131078 GEE131078:GEF131078 GOA131078:GOB131078 GXW131078:GXX131078 HHS131078:HHT131078 HRO131078:HRP131078 IBK131078:IBL131078 ILG131078:ILH131078 IVC131078:IVD131078 JEY131078:JEZ131078 JOU131078:JOV131078 JYQ131078:JYR131078 KIM131078:KIN131078 KSI131078:KSJ131078 LCE131078:LCF131078 LMA131078:LMB131078 LVW131078:LVX131078 MFS131078:MFT131078 MPO131078:MPP131078 MZK131078:MZL131078 NJG131078:NJH131078 NTC131078:NTD131078 OCY131078:OCZ131078 OMU131078:OMV131078 OWQ131078:OWR131078 PGM131078:PGN131078 PQI131078:PQJ131078 QAE131078:QAF131078 QKA131078:QKB131078 QTW131078:QTX131078 RDS131078:RDT131078 RNO131078:RNP131078 RXK131078:RXL131078 SHG131078:SHH131078 SRC131078:SRD131078 TAY131078:TAZ131078 TKU131078:TKV131078 TUQ131078:TUR131078 UEM131078:UEN131078 UOI131078:UOJ131078 UYE131078:UYF131078 VIA131078:VIB131078 VRW131078:VRX131078 WBS131078:WBT131078 WLO131078:WLP131078 WVK131078:WVL131078 C196614:D196614 IY196614:IZ196614 SU196614:SV196614 ACQ196614:ACR196614 AMM196614:AMN196614 AWI196614:AWJ196614 BGE196614:BGF196614 BQA196614:BQB196614 BZW196614:BZX196614 CJS196614:CJT196614 CTO196614:CTP196614 DDK196614:DDL196614 DNG196614:DNH196614 DXC196614:DXD196614 EGY196614:EGZ196614 EQU196614:EQV196614 FAQ196614:FAR196614 FKM196614:FKN196614 FUI196614:FUJ196614 GEE196614:GEF196614 GOA196614:GOB196614 GXW196614:GXX196614 HHS196614:HHT196614 HRO196614:HRP196614 IBK196614:IBL196614 ILG196614:ILH196614 IVC196614:IVD196614 JEY196614:JEZ196614 JOU196614:JOV196614 JYQ196614:JYR196614 KIM196614:KIN196614 KSI196614:KSJ196614 LCE196614:LCF196614 LMA196614:LMB196614 LVW196614:LVX196614 MFS196614:MFT196614 MPO196614:MPP196614 MZK196614:MZL196614 NJG196614:NJH196614 NTC196614:NTD196614 OCY196614:OCZ196614 OMU196614:OMV196614 OWQ196614:OWR196614 PGM196614:PGN196614 PQI196614:PQJ196614 QAE196614:QAF196614 QKA196614:QKB196614 QTW196614:QTX196614 RDS196614:RDT196614 RNO196614:RNP196614 RXK196614:RXL196614 SHG196614:SHH196614 SRC196614:SRD196614 TAY196614:TAZ196614 TKU196614:TKV196614 TUQ196614:TUR196614 UEM196614:UEN196614 UOI196614:UOJ196614 UYE196614:UYF196614 VIA196614:VIB196614 VRW196614:VRX196614 WBS196614:WBT196614 WLO196614:WLP196614 WVK196614:WVL196614 C262150:D262150 IY262150:IZ262150 SU262150:SV262150 ACQ262150:ACR262150 AMM262150:AMN262150 AWI262150:AWJ262150 BGE262150:BGF262150 BQA262150:BQB262150 BZW262150:BZX262150 CJS262150:CJT262150 CTO262150:CTP262150 DDK262150:DDL262150 DNG262150:DNH262150 DXC262150:DXD262150 EGY262150:EGZ262150 EQU262150:EQV262150 FAQ262150:FAR262150 FKM262150:FKN262150 FUI262150:FUJ262150 GEE262150:GEF262150 GOA262150:GOB262150 GXW262150:GXX262150 HHS262150:HHT262150 HRO262150:HRP262150 IBK262150:IBL262150 ILG262150:ILH262150 IVC262150:IVD262150 JEY262150:JEZ262150 JOU262150:JOV262150 JYQ262150:JYR262150 KIM262150:KIN262150 KSI262150:KSJ262150 LCE262150:LCF262150 LMA262150:LMB262150 LVW262150:LVX262150 MFS262150:MFT262150 MPO262150:MPP262150 MZK262150:MZL262150 NJG262150:NJH262150 NTC262150:NTD262150 OCY262150:OCZ262150 OMU262150:OMV262150 OWQ262150:OWR262150 PGM262150:PGN262150 PQI262150:PQJ262150 QAE262150:QAF262150 QKA262150:QKB262150 QTW262150:QTX262150 RDS262150:RDT262150 RNO262150:RNP262150 RXK262150:RXL262150 SHG262150:SHH262150 SRC262150:SRD262150 TAY262150:TAZ262150 TKU262150:TKV262150 TUQ262150:TUR262150 UEM262150:UEN262150 UOI262150:UOJ262150 UYE262150:UYF262150 VIA262150:VIB262150 VRW262150:VRX262150 WBS262150:WBT262150 WLO262150:WLP262150 WVK262150:WVL262150 C327686:D327686 IY327686:IZ327686 SU327686:SV327686 ACQ327686:ACR327686 AMM327686:AMN327686 AWI327686:AWJ327686 BGE327686:BGF327686 BQA327686:BQB327686 BZW327686:BZX327686 CJS327686:CJT327686 CTO327686:CTP327686 DDK327686:DDL327686 DNG327686:DNH327686 DXC327686:DXD327686 EGY327686:EGZ327686 EQU327686:EQV327686 FAQ327686:FAR327686 FKM327686:FKN327686 FUI327686:FUJ327686 GEE327686:GEF327686 GOA327686:GOB327686 GXW327686:GXX327686 HHS327686:HHT327686 HRO327686:HRP327686 IBK327686:IBL327686 ILG327686:ILH327686 IVC327686:IVD327686 JEY327686:JEZ327686 JOU327686:JOV327686 JYQ327686:JYR327686 KIM327686:KIN327686 KSI327686:KSJ327686 LCE327686:LCF327686 LMA327686:LMB327686 LVW327686:LVX327686 MFS327686:MFT327686 MPO327686:MPP327686 MZK327686:MZL327686 NJG327686:NJH327686 NTC327686:NTD327686 OCY327686:OCZ327686 OMU327686:OMV327686 OWQ327686:OWR327686 PGM327686:PGN327686 PQI327686:PQJ327686 QAE327686:QAF327686 QKA327686:QKB327686 QTW327686:QTX327686 RDS327686:RDT327686 RNO327686:RNP327686 RXK327686:RXL327686 SHG327686:SHH327686 SRC327686:SRD327686 TAY327686:TAZ327686 TKU327686:TKV327686 TUQ327686:TUR327686 UEM327686:UEN327686 UOI327686:UOJ327686 UYE327686:UYF327686 VIA327686:VIB327686 VRW327686:VRX327686 WBS327686:WBT327686 WLO327686:WLP327686 WVK327686:WVL327686 C393222:D393222 IY393222:IZ393222 SU393222:SV393222 ACQ393222:ACR393222 AMM393222:AMN393222 AWI393222:AWJ393222 BGE393222:BGF393222 BQA393222:BQB393222 BZW393222:BZX393222 CJS393222:CJT393222 CTO393222:CTP393222 DDK393222:DDL393222 DNG393222:DNH393222 DXC393222:DXD393222 EGY393222:EGZ393222 EQU393222:EQV393222 FAQ393222:FAR393222 FKM393222:FKN393222 FUI393222:FUJ393222 GEE393222:GEF393222 GOA393222:GOB393222 GXW393222:GXX393222 HHS393222:HHT393222 HRO393222:HRP393222 IBK393222:IBL393222 ILG393222:ILH393222 IVC393222:IVD393222 JEY393222:JEZ393222 JOU393222:JOV393222 JYQ393222:JYR393222 KIM393222:KIN393222 KSI393222:KSJ393222 LCE393222:LCF393222 LMA393222:LMB393222 LVW393222:LVX393222 MFS393222:MFT393222 MPO393222:MPP393222 MZK393222:MZL393222 NJG393222:NJH393222 NTC393222:NTD393222 OCY393222:OCZ393222 OMU393222:OMV393222 OWQ393222:OWR393222 PGM393222:PGN393222 PQI393222:PQJ393222 QAE393222:QAF393222 QKA393222:QKB393222 QTW393222:QTX393222 RDS393222:RDT393222 RNO393222:RNP393222 RXK393222:RXL393222 SHG393222:SHH393222 SRC393222:SRD393222 TAY393222:TAZ393222 TKU393222:TKV393222 TUQ393222:TUR393222 UEM393222:UEN393222 UOI393222:UOJ393222 UYE393222:UYF393222 VIA393222:VIB393222 VRW393222:VRX393222 WBS393222:WBT393222 WLO393222:WLP393222 WVK393222:WVL393222 C458758:D458758 IY458758:IZ458758 SU458758:SV458758 ACQ458758:ACR458758 AMM458758:AMN458758 AWI458758:AWJ458758 BGE458758:BGF458758 BQA458758:BQB458758 BZW458758:BZX458758 CJS458758:CJT458758 CTO458758:CTP458758 DDK458758:DDL458758 DNG458758:DNH458758 DXC458758:DXD458758 EGY458758:EGZ458758 EQU458758:EQV458758 FAQ458758:FAR458758 FKM458758:FKN458758 FUI458758:FUJ458758 GEE458758:GEF458758 GOA458758:GOB458758 GXW458758:GXX458758 HHS458758:HHT458758 HRO458758:HRP458758 IBK458758:IBL458758 ILG458758:ILH458758 IVC458758:IVD458758 JEY458758:JEZ458758 JOU458758:JOV458758 JYQ458758:JYR458758 KIM458758:KIN458758 KSI458758:KSJ458758 LCE458758:LCF458758 LMA458758:LMB458758 LVW458758:LVX458758 MFS458758:MFT458758 MPO458758:MPP458758 MZK458758:MZL458758 NJG458758:NJH458758 NTC458758:NTD458758 OCY458758:OCZ458758 OMU458758:OMV458758 OWQ458758:OWR458758 PGM458758:PGN458758 PQI458758:PQJ458758 QAE458758:QAF458758 QKA458758:QKB458758 QTW458758:QTX458758 RDS458758:RDT458758 RNO458758:RNP458758 RXK458758:RXL458758 SHG458758:SHH458758 SRC458758:SRD458758 TAY458758:TAZ458758 TKU458758:TKV458758 TUQ458758:TUR458758 UEM458758:UEN458758 UOI458758:UOJ458758 UYE458758:UYF458758 VIA458758:VIB458758 VRW458758:VRX458758 WBS458758:WBT458758 WLO458758:WLP458758 WVK458758:WVL458758 C524294:D524294 IY524294:IZ524294 SU524294:SV524294 ACQ524294:ACR524294 AMM524294:AMN524294 AWI524294:AWJ524294 BGE524294:BGF524294 BQA524294:BQB524294 BZW524294:BZX524294 CJS524294:CJT524294 CTO524294:CTP524294 DDK524294:DDL524294 DNG524294:DNH524294 DXC524294:DXD524294 EGY524294:EGZ524294 EQU524294:EQV524294 FAQ524294:FAR524294 FKM524294:FKN524294 FUI524294:FUJ524294 GEE524294:GEF524294 GOA524294:GOB524294 GXW524294:GXX524294 HHS524294:HHT524294 HRO524294:HRP524294 IBK524294:IBL524294 ILG524294:ILH524294 IVC524294:IVD524294 JEY524294:JEZ524294 JOU524294:JOV524294 JYQ524294:JYR524294 KIM524294:KIN524294 KSI524294:KSJ524294 LCE524294:LCF524294 LMA524294:LMB524294 LVW524294:LVX524294 MFS524294:MFT524294 MPO524294:MPP524294 MZK524294:MZL524294 NJG524294:NJH524294 NTC524294:NTD524294 OCY524294:OCZ524294 OMU524294:OMV524294 OWQ524294:OWR524294 PGM524294:PGN524294 PQI524294:PQJ524294 QAE524294:QAF524294 QKA524294:QKB524294 QTW524294:QTX524294 RDS524294:RDT524294 RNO524294:RNP524294 RXK524294:RXL524294 SHG524294:SHH524294 SRC524294:SRD524294 TAY524294:TAZ524294 TKU524294:TKV524294 TUQ524294:TUR524294 UEM524294:UEN524294 UOI524294:UOJ524294 UYE524294:UYF524294 VIA524294:VIB524294 VRW524294:VRX524294 WBS524294:WBT524294 WLO524294:WLP524294 WVK524294:WVL524294 C589830:D589830 IY589830:IZ589830 SU589830:SV589830 ACQ589830:ACR589830 AMM589830:AMN589830 AWI589830:AWJ589830 BGE589830:BGF589830 BQA589830:BQB589830 BZW589830:BZX589830 CJS589830:CJT589830 CTO589830:CTP589830 DDK589830:DDL589830 DNG589830:DNH589830 DXC589830:DXD589830 EGY589830:EGZ589830 EQU589830:EQV589830 FAQ589830:FAR589830 FKM589830:FKN589830 FUI589830:FUJ589830 GEE589830:GEF589830 GOA589830:GOB589830 GXW589830:GXX589830 HHS589830:HHT589830 HRO589830:HRP589830 IBK589830:IBL589830 ILG589830:ILH589830 IVC589830:IVD589830 JEY589830:JEZ589830 JOU589830:JOV589830 JYQ589830:JYR589830 KIM589830:KIN589830 KSI589830:KSJ589830 LCE589830:LCF589830 LMA589830:LMB589830 LVW589830:LVX589830 MFS589830:MFT589830 MPO589830:MPP589830 MZK589830:MZL589830 NJG589830:NJH589830 NTC589830:NTD589830 OCY589830:OCZ589830 OMU589830:OMV589830 OWQ589830:OWR589830 PGM589830:PGN589830 PQI589830:PQJ589830 QAE589830:QAF589830 QKA589830:QKB589830 QTW589830:QTX589830 RDS589830:RDT589830 RNO589830:RNP589830 RXK589830:RXL589830 SHG589830:SHH589830 SRC589830:SRD589830 TAY589830:TAZ589830 TKU589830:TKV589830 TUQ589830:TUR589830 UEM589830:UEN589830 UOI589830:UOJ589830 UYE589830:UYF589830 VIA589830:VIB589830 VRW589830:VRX589830 WBS589830:WBT589830 WLO589830:WLP589830 WVK589830:WVL589830 C655366:D655366 IY655366:IZ655366 SU655366:SV655366 ACQ655366:ACR655366 AMM655366:AMN655366 AWI655366:AWJ655366 BGE655366:BGF655366 BQA655366:BQB655366 BZW655366:BZX655366 CJS655366:CJT655366 CTO655366:CTP655366 DDK655366:DDL655366 DNG655366:DNH655366 DXC655366:DXD655366 EGY655366:EGZ655366 EQU655366:EQV655366 FAQ655366:FAR655366 FKM655366:FKN655366 FUI655366:FUJ655366 GEE655366:GEF655366 GOA655366:GOB655366 GXW655366:GXX655366 HHS655366:HHT655366 HRO655366:HRP655366 IBK655366:IBL655366 ILG655366:ILH655366 IVC655366:IVD655366 JEY655366:JEZ655366 JOU655366:JOV655366 JYQ655366:JYR655366 KIM655366:KIN655366 KSI655366:KSJ655366 LCE655366:LCF655366 LMA655366:LMB655366 LVW655366:LVX655366 MFS655366:MFT655366 MPO655366:MPP655366 MZK655366:MZL655366 NJG655366:NJH655366 NTC655366:NTD655366 OCY655366:OCZ655366 OMU655366:OMV655366 OWQ655366:OWR655366 PGM655366:PGN655366 PQI655366:PQJ655366 QAE655366:QAF655366 QKA655366:QKB655366 QTW655366:QTX655366 RDS655366:RDT655366 RNO655366:RNP655366 RXK655366:RXL655366 SHG655366:SHH655366 SRC655366:SRD655366 TAY655366:TAZ655366 TKU655366:TKV655366 TUQ655366:TUR655366 UEM655366:UEN655366 UOI655366:UOJ655366 UYE655366:UYF655366 VIA655366:VIB655366 VRW655366:VRX655366 WBS655366:WBT655366 WLO655366:WLP655366 WVK655366:WVL655366 C720902:D720902 IY720902:IZ720902 SU720902:SV720902 ACQ720902:ACR720902 AMM720902:AMN720902 AWI720902:AWJ720902 BGE720902:BGF720902 BQA720902:BQB720902 BZW720902:BZX720902 CJS720902:CJT720902 CTO720902:CTP720902 DDK720902:DDL720902 DNG720902:DNH720902 DXC720902:DXD720902 EGY720902:EGZ720902 EQU720902:EQV720902 FAQ720902:FAR720902 FKM720902:FKN720902 FUI720902:FUJ720902 GEE720902:GEF720902 GOA720902:GOB720902 GXW720902:GXX720902 HHS720902:HHT720902 HRO720902:HRP720902 IBK720902:IBL720902 ILG720902:ILH720902 IVC720902:IVD720902 JEY720902:JEZ720902 JOU720902:JOV720902 JYQ720902:JYR720902 KIM720902:KIN720902 KSI720902:KSJ720902 LCE720902:LCF720902 LMA720902:LMB720902 LVW720902:LVX720902 MFS720902:MFT720902 MPO720902:MPP720902 MZK720902:MZL720902 NJG720902:NJH720902 NTC720902:NTD720902 OCY720902:OCZ720902 OMU720902:OMV720902 OWQ720902:OWR720902 PGM720902:PGN720902 PQI720902:PQJ720902 QAE720902:QAF720902 QKA720902:QKB720902 QTW720902:QTX720902 RDS720902:RDT720902 RNO720902:RNP720902 RXK720902:RXL720902 SHG720902:SHH720902 SRC720902:SRD720902 TAY720902:TAZ720902 TKU720902:TKV720902 TUQ720902:TUR720902 UEM720902:UEN720902 UOI720902:UOJ720902 UYE720902:UYF720902 VIA720902:VIB720902 VRW720902:VRX720902 WBS720902:WBT720902 WLO720902:WLP720902 WVK720902:WVL720902 C786438:D786438 IY786438:IZ786438 SU786438:SV786438 ACQ786438:ACR786438 AMM786438:AMN786438 AWI786438:AWJ786438 BGE786438:BGF786438 BQA786438:BQB786438 BZW786438:BZX786438 CJS786438:CJT786438 CTO786438:CTP786438 DDK786438:DDL786438 DNG786438:DNH786438 DXC786438:DXD786438 EGY786438:EGZ786438 EQU786438:EQV786438 FAQ786438:FAR786438 FKM786438:FKN786438 FUI786438:FUJ786438 GEE786438:GEF786438 GOA786438:GOB786438 GXW786438:GXX786438 HHS786438:HHT786438 HRO786438:HRP786438 IBK786438:IBL786438 ILG786438:ILH786438 IVC786438:IVD786438 JEY786438:JEZ786438 JOU786438:JOV786438 JYQ786438:JYR786438 KIM786438:KIN786438 KSI786438:KSJ786438 LCE786438:LCF786438 LMA786438:LMB786438 LVW786438:LVX786438 MFS786438:MFT786438 MPO786438:MPP786438 MZK786438:MZL786438 NJG786438:NJH786438 NTC786438:NTD786438 OCY786438:OCZ786438 OMU786438:OMV786438 OWQ786438:OWR786438 PGM786438:PGN786438 PQI786438:PQJ786438 QAE786438:QAF786438 QKA786438:QKB786438 QTW786438:QTX786438 RDS786438:RDT786438 RNO786438:RNP786438 RXK786438:RXL786438 SHG786438:SHH786438 SRC786438:SRD786438 TAY786438:TAZ786438 TKU786438:TKV786438 TUQ786438:TUR786438 UEM786438:UEN786438 UOI786438:UOJ786438 UYE786438:UYF786438 VIA786438:VIB786438 VRW786438:VRX786438 WBS786438:WBT786438 WLO786438:WLP786438 WVK786438:WVL786438 C851974:D851974 IY851974:IZ851974 SU851974:SV851974 ACQ851974:ACR851974 AMM851974:AMN851974 AWI851974:AWJ851974 BGE851974:BGF851974 BQA851974:BQB851974 BZW851974:BZX851974 CJS851974:CJT851974 CTO851974:CTP851974 DDK851974:DDL851974 DNG851974:DNH851974 DXC851974:DXD851974 EGY851974:EGZ851974 EQU851974:EQV851974 FAQ851974:FAR851974 FKM851974:FKN851974 FUI851974:FUJ851974 GEE851974:GEF851974 GOA851974:GOB851974 GXW851974:GXX851974 HHS851974:HHT851974 HRO851974:HRP851974 IBK851974:IBL851974 ILG851974:ILH851974 IVC851974:IVD851974 JEY851974:JEZ851974 JOU851974:JOV851974 JYQ851974:JYR851974 KIM851974:KIN851974 KSI851974:KSJ851974 LCE851974:LCF851974 LMA851974:LMB851974 LVW851974:LVX851974 MFS851974:MFT851974 MPO851974:MPP851974 MZK851974:MZL851974 NJG851974:NJH851974 NTC851974:NTD851974 OCY851974:OCZ851974 OMU851974:OMV851974 OWQ851974:OWR851974 PGM851974:PGN851974 PQI851974:PQJ851974 QAE851974:QAF851974 QKA851974:QKB851974 QTW851974:QTX851974 RDS851974:RDT851974 RNO851974:RNP851974 RXK851974:RXL851974 SHG851974:SHH851974 SRC851974:SRD851974 TAY851974:TAZ851974 TKU851974:TKV851974 TUQ851974:TUR851974 UEM851974:UEN851974 UOI851974:UOJ851974 UYE851974:UYF851974 VIA851974:VIB851974 VRW851974:VRX851974 WBS851974:WBT851974 WLO851974:WLP851974 WVK851974:WVL851974 C917510:D917510 IY917510:IZ917510 SU917510:SV917510 ACQ917510:ACR917510 AMM917510:AMN917510 AWI917510:AWJ917510 BGE917510:BGF917510 BQA917510:BQB917510 BZW917510:BZX917510 CJS917510:CJT917510 CTO917510:CTP917510 DDK917510:DDL917510 DNG917510:DNH917510 DXC917510:DXD917510 EGY917510:EGZ917510 EQU917510:EQV917510 FAQ917510:FAR917510 FKM917510:FKN917510 FUI917510:FUJ917510 GEE917510:GEF917510 GOA917510:GOB917510 GXW917510:GXX917510 HHS917510:HHT917510 HRO917510:HRP917510 IBK917510:IBL917510 ILG917510:ILH917510 IVC917510:IVD917510 JEY917510:JEZ917510 JOU917510:JOV917510 JYQ917510:JYR917510 KIM917510:KIN917510 KSI917510:KSJ917510 LCE917510:LCF917510 LMA917510:LMB917510 LVW917510:LVX917510 MFS917510:MFT917510 MPO917510:MPP917510 MZK917510:MZL917510 NJG917510:NJH917510 NTC917510:NTD917510 OCY917510:OCZ917510 OMU917510:OMV917510 OWQ917510:OWR917510 PGM917510:PGN917510 PQI917510:PQJ917510 QAE917510:QAF917510 QKA917510:QKB917510 QTW917510:QTX917510 RDS917510:RDT917510 RNO917510:RNP917510 RXK917510:RXL917510 SHG917510:SHH917510 SRC917510:SRD917510 TAY917510:TAZ917510 TKU917510:TKV917510 TUQ917510:TUR917510 UEM917510:UEN917510 UOI917510:UOJ917510 UYE917510:UYF917510 VIA917510:VIB917510 VRW917510:VRX917510 WBS917510:WBT917510 WLO917510:WLP917510 WVK917510:WVL917510 C983046:D983046 IY983046:IZ983046 SU983046:SV983046 ACQ983046:ACR983046 AMM983046:AMN983046 AWI983046:AWJ983046 BGE983046:BGF983046 BQA983046:BQB983046 BZW983046:BZX983046 CJS983046:CJT983046 CTO983046:CTP983046 DDK983046:DDL983046 DNG983046:DNH983046 DXC983046:DXD983046 EGY983046:EGZ983046 EQU983046:EQV983046 FAQ983046:FAR983046 FKM983046:FKN983046 FUI983046:FUJ983046 GEE983046:GEF983046 GOA983046:GOB983046 GXW983046:GXX983046 HHS983046:HHT983046 HRO983046:HRP983046 IBK983046:IBL983046 ILG983046:ILH983046 IVC983046:IVD983046 JEY983046:JEZ983046 JOU983046:JOV983046 JYQ983046:JYR983046 KIM983046:KIN983046 KSI983046:KSJ983046 LCE983046:LCF983046 LMA983046:LMB983046 LVW983046:LVX983046 MFS983046:MFT983046 MPO983046:MPP983046 MZK983046:MZL983046 NJG983046:NJH983046 NTC983046:NTD983046 OCY983046:OCZ983046 OMU983046:OMV983046 OWQ983046:OWR983046 PGM983046:PGN983046 PQI983046:PQJ983046 QAE983046:QAF983046 QKA983046:QKB983046 QTW983046:QTX983046 RDS983046:RDT983046 RNO983046:RNP983046 RXK983046:RXL983046 SHG983046:SHH983046 SRC983046:SRD983046 TAY983046:TAZ983046 TKU983046:TKV983046 TUQ983046:TUR983046 UEM983046:UEN983046 UOI983046:UOJ983046 UYE983046:UYF983046 VIA983046:VIB983046 VRW983046:VRX983046 WBS983046:WBT983046 WLO983046:WLP983046 WVK983046:WVL983046 L3:L4 JH3:JH4 TD3:TD4 ACZ3:ACZ4 AMV3:AMV4 AWR3:AWR4 BGN3:BGN4 BQJ3:BQJ4 CAF3:CAF4 CKB3:CKB4 CTX3:CTX4 DDT3:DDT4 DNP3:DNP4 DXL3:DXL4 EHH3:EHH4 ERD3:ERD4 FAZ3:FAZ4 FKV3:FKV4 FUR3:FUR4 GEN3:GEN4 GOJ3:GOJ4 GYF3:GYF4 HIB3:HIB4 HRX3:HRX4 IBT3:IBT4 ILP3:ILP4 IVL3:IVL4 JFH3:JFH4 JPD3:JPD4 JYZ3:JYZ4 KIV3:KIV4 KSR3:KSR4 LCN3:LCN4 LMJ3:LMJ4 LWF3:LWF4 MGB3:MGB4 MPX3:MPX4 MZT3:MZT4 NJP3:NJP4 NTL3:NTL4 ODH3:ODH4 OND3:OND4 OWZ3:OWZ4 PGV3:PGV4 PQR3:PQR4 QAN3:QAN4 QKJ3:QKJ4 QUF3:QUF4 REB3:REB4 RNX3:RNX4 RXT3:RXT4 SHP3:SHP4 SRL3:SRL4 TBH3:TBH4 TLD3:TLD4 TUZ3:TUZ4 UEV3:UEV4 UOR3:UOR4 UYN3:UYN4 VIJ3:VIJ4 VSF3:VSF4 WCB3:WCB4 WLX3:WLX4 WVT3:WVT4 L65539:L65540 JH65539:JH65540 TD65539:TD65540 ACZ65539:ACZ65540 AMV65539:AMV65540 AWR65539:AWR65540 BGN65539:BGN65540 BQJ65539:BQJ65540 CAF65539:CAF65540 CKB65539:CKB65540 CTX65539:CTX65540 DDT65539:DDT65540 DNP65539:DNP65540 DXL65539:DXL65540 EHH65539:EHH65540 ERD65539:ERD65540 FAZ65539:FAZ65540 FKV65539:FKV65540 FUR65539:FUR65540 GEN65539:GEN65540 GOJ65539:GOJ65540 GYF65539:GYF65540 HIB65539:HIB65540 HRX65539:HRX65540 IBT65539:IBT65540 ILP65539:ILP65540 IVL65539:IVL65540 JFH65539:JFH65540 JPD65539:JPD65540 JYZ65539:JYZ65540 KIV65539:KIV65540 KSR65539:KSR65540 LCN65539:LCN65540 LMJ65539:LMJ65540 LWF65539:LWF65540 MGB65539:MGB65540 MPX65539:MPX65540 MZT65539:MZT65540 NJP65539:NJP65540 NTL65539:NTL65540 ODH65539:ODH65540 OND65539:OND65540 OWZ65539:OWZ65540 PGV65539:PGV65540 PQR65539:PQR65540 QAN65539:QAN65540 QKJ65539:QKJ65540 QUF65539:QUF65540 REB65539:REB65540 RNX65539:RNX65540 RXT65539:RXT65540 SHP65539:SHP65540 SRL65539:SRL65540 TBH65539:TBH65540 TLD65539:TLD65540 TUZ65539:TUZ65540 UEV65539:UEV65540 UOR65539:UOR65540 UYN65539:UYN65540 VIJ65539:VIJ65540 VSF65539:VSF65540 WCB65539:WCB65540 WLX65539:WLX65540 WVT65539:WVT65540 L131075:L131076 JH131075:JH131076 TD131075:TD131076 ACZ131075:ACZ131076 AMV131075:AMV131076 AWR131075:AWR131076 BGN131075:BGN131076 BQJ131075:BQJ131076 CAF131075:CAF131076 CKB131075:CKB131076 CTX131075:CTX131076 DDT131075:DDT131076 DNP131075:DNP131076 DXL131075:DXL131076 EHH131075:EHH131076 ERD131075:ERD131076 FAZ131075:FAZ131076 FKV131075:FKV131076 FUR131075:FUR131076 GEN131075:GEN131076 GOJ131075:GOJ131076 GYF131075:GYF131076 HIB131075:HIB131076 HRX131075:HRX131076 IBT131075:IBT131076 ILP131075:ILP131076 IVL131075:IVL131076 JFH131075:JFH131076 JPD131075:JPD131076 JYZ131075:JYZ131076 KIV131075:KIV131076 KSR131075:KSR131076 LCN131075:LCN131076 LMJ131075:LMJ131076 LWF131075:LWF131076 MGB131075:MGB131076 MPX131075:MPX131076 MZT131075:MZT131076 NJP131075:NJP131076 NTL131075:NTL131076 ODH131075:ODH131076 OND131075:OND131076 OWZ131075:OWZ131076 PGV131075:PGV131076 PQR131075:PQR131076 QAN131075:QAN131076 QKJ131075:QKJ131076 QUF131075:QUF131076 REB131075:REB131076 RNX131075:RNX131076 RXT131075:RXT131076 SHP131075:SHP131076 SRL131075:SRL131076 TBH131075:TBH131076 TLD131075:TLD131076 TUZ131075:TUZ131076 UEV131075:UEV131076 UOR131075:UOR131076 UYN131075:UYN131076 VIJ131075:VIJ131076 VSF131075:VSF131076 WCB131075:WCB131076 WLX131075:WLX131076 WVT131075:WVT131076 L196611:L196612 JH196611:JH196612 TD196611:TD196612 ACZ196611:ACZ196612 AMV196611:AMV196612 AWR196611:AWR196612 BGN196611:BGN196612 BQJ196611:BQJ196612 CAF196611:CAF196612 CKB196611:CKB196612 CTX196611:CTX196612 DDT196611:DDT196612 DNP196611:DNP196612 DXL196611:DXL196612 EHH196611:EHH196612 ERD196611:ERD196612 FAZ196611:FAZ196612 FKV196611:FKV196612 FUR196611:FUR196612 GEN196611:GEN196612 GOJ196611:GOJ196612 GYF196611:GYF196612 HIB196611:HIB196612 HRX196611:HRX196612 IBT196611:IBT196612 ILP196611:ILP196612 IVL196611:IVL196612 JFH196611:JFH196612 JPD196611:JPD196612 JYZ196611:JYZ196612 KIV196611:KIV196612 KSR196611:KSR196612 LCN196611:LCN196612 LMJ196611:LMJ196612 LWF196611:LWF196612 MGB196611:MGB196612 MPX196611:MPX196612 MZT196611:MZT196612 NJP196611:NJP196612 NTL196611:NTL196612 ODH196611:ODH196612 OND196611:OND196612 OWZ196611:OWZ196612 PGV196611:PGV196612 PQR196611:PQR196612 QAN196611:QAN196612 QKJ196611:QKJ196612 QUF196611:QUF196612 REB196611:REB196612 RNX196611:RNX196612 RXT196611:RXT196612 SHP196611:SHP196612 SRL196611:SRL196612 TBH196611:TBH196612 TLD196611:TLD196612 TUZ196611:TUZ196612 UEV196611:UEV196612 UOR196611:UOR196612 UYN196611:UYN196612 VIJ196611:VIJ196612 VSF196611:VSF196612 WCB196611:WCB196612 WLX196611:WLX196612 WVT196611:WVT196612 L262147:L262148 JH262147:JH262148 TD262147:TD262148 ACZ262147:ACZ262148 AMV262147:AMV262148 AWR262147:AWR262148 BGN262147:BGN262148 BQJ262147:BQJ262148 CAF262147:CAF262148 CKB262147:CKB262148 CTX262147:CTX262148 DDT262147:DDT262148 DNP262147:DNP262148 DXL262147:DXL262148 EHH262147:EHH262148 ERD262147:ERD262148 FAZ262147:FAZ262148 FKV262147:FKV262148 FUR262147:FUR262148 GEN262147:GEN262148 GOJ262147:GOJ262148 GYF262147:GYF262148 HIB262147:HIB262148 HRX262147:HRX262148 IBT262147:IBT262148 ILP262147:ILP262148 IVL262147:IVL262148 JFH262147:JFH262148 JPD262147:JPD262148 JYZ262147:JYZ262148 KIV262147:KIV262148 KSR262147:KSR262148 LCN262147:LCN262148 LMJ262147:LMJ262148 LWF262147:LWF262148 MGB262147:MGB262148 MPX262147:MPX262148 MZT262147:MZT262148 NJP262147:NJP262148 NTL262147:NTL262148 ODH262147:ODH262148 OND262147:OND262148 OWZ262147:OWZ262148 PGV262147:PGV262148 PQR262147:PQR262148 QAN262147:QAN262148 QKJ262147:QKJ262148 QUF262147:QUF262148 REB262147:REB262148 RNX262147:RNX262148 RXT262147:RXT262148 SHP262147:SHP262148 SRL262147:SRL262148 TBH262147:TBH262148 TLD262147:TLD262148 TUZ262147:TUZ262148 UEV262147:UEV262148 UOR262147:UOR262148 UYN262147:UYN262148 VIJ262147:VIJ262148 VSF262147:VSF262148 WCB262147:WCB262148 WLX262147:WLX262148 WVT262147:WVT262148 L327683:L327684 JH327683:JH327684 TD327683:TD327684 ACZ327683:ACZ327684 AMV327683:AMV327684 AWR327683:AWR327684 BGN327683:BGN327684 BQJ327683:BQJ327684 CAF327683:CAF327684 CKB327683:CKB327684 CTX327683:CTX327684 DDT327683:DDT327684 DNP327683:DNP327684 DXL327683:DXL327684 EHH327683:EHH327684 ERD327683:ERD327684 FAZ327683:FAZ327684 FKV327683:FKV327684 FUR327683:FUR327684 GEN327683:GEN327684 GOJ327683:GOJ327684 GYF327683:GYF327684 HIB327683:HIB327684 HRX327683:HRX327684 IBT327683:IBT327684 ILP327683:ILP327684 IVL327683:IVL327684 JFH327683:JFH327684 JPD327683:JPD327684 JYZ327683:JYZ327684 KIV327683:KIV327684 KSR327683:KSR327684 LCN327683:LCN327684 LMJ327683:LMJ327684 LWF327683:LWF327684 MGB327683:MGB327684 MPX327683:MPX327684 MZT327683:MZT327684 NJP327683:NJP327684 NTL327683:NTL327684 ODH327683:ODH327684 OND327683:OND327684 OWZ327683:OWZ327684 PGV327683:PGV327684 PQR327683:PQR327684 QAN327683:QAN327684 QKJ327683:QKJ327684 QUF327683:QUF327684 REB327683:REB327684 RNX327683:RNX327684 RXT327683:RXT327684 SHP327683:SHP327684 SRL327683:SRL327684 TBH327683:TBH327684 TLD327683:TLD327684 TUZ327683:TUZ327684 UEV327683:UEV327684 UOR327683:UOR327684 UYN327683:UYN327684 VIJ327683:VIJ327684 VSF327683:VSF327684 WCB327683:WCB327684 WLX327683:WLX327684 WVT327683:WVT327684 L393219:L393220 JH393219:JH393220 TD393219:TD393220 ACZ393219:ACZ393220 AMV393219:AMV393220 AWR393219:AWR393220 BGN393219:BGN393220 BQJ393219:BQJ393220 CAF393219:CAF393220 CKB393219:CKB393220 CTX393219:CTX393220 DDT393219:DDT393220 DNP393219:DNP393220 DXL393219:DXL393220 EHH393219:EHH393220 ERD393219:ERD393220 FAZ393219:FAZ393220 FKV393219:FKV393220 FUR393219:FUR393220 GEN393219:GEN393220 GOJ393219:GOJ393220 GYF393219:GYF393220 HIB393219:HIB393220 HRX393219:HRX393220 IBT393219:IBT393220 ILP393219:ILP393220 IVL393219:IVL393220 JFH393219:JFH393220 JPD393219:JPD393220 JYZ393219:JYZ393220 KIV393219:KIV393220 KSR393219:KSR393220 LCN393219:LCN393220 LMJ393219:LMJ393220 LWF393219:LWF393220 MGB393219:MGB393220 MPX393219:MPX393220 MZT393219:MZT393220 NJP393219:NJP393220 NTL393219:NTL393220 ODH393219:ODH393220 OND393219:OND393220 OWZ393219:OWZ393220 PGV393219:PGV393220 PQR393219:PQR393220 QAN393219:QAN393220 QKJ393219:QKJ393220 QUF393219:QUF393220 REB393219:REB393220 RNX393219:RNX393220 RXT393219:RXT393220 SHP393219:SHP393220 SRL393219:SRL393220 TBH393219:TBH393220 TLD393219:TLD393220 TUZ393219:TUZ393220 UEV393219:UEV393220 UOR393219:UOR393220 UYN393219:UYN393220 VIJ393219:VIJ393220 VSF393219:VSF393220 WCB393219:WCB393220 WLX393219:WLX393220 WVT393219:WVT393220 L458755:L458756 JH458755:JH458756 TD458755:TD458756 ACZ458755:ACZ458756 AMV458755:AMV458756 AWR458755:AWR458756 BGN458755:BGN458756 BQJ458755:BQJ458756 CAF458755:CAF458756 CKB458755:CKB458756 CTX458755:CTX458756 DDT458755:DDT458756 DNP458755:DNP458756 DXL458755:DXL458756 EHH458755:EHH458756 ERD458755:ERD458756 FAZ458755:FAZ458756 FKV458755:FKV458756 FUR458755:FUR458756 GEN458755:GEN458756 GOJ458755:GOJ458756 GYF458755:GYF458756 HIB458755:HIB458756 HRX458755:HRX458756 IBT458755:IBT458756 ILP458755:ILP458756 IVL458755:IVL458756 JFH458755:JFH458756 JPD458755:JPD458756 JYZ458755:JYZ458756 KIV458755:KIV458756 KSR458755:KSR458756 LCN458755:LCN458756 LMJ458755:LMJ458756 LWF458755:LWF458756 MGB458755:MGB458756 MPX458755:MPX458756 MZT458755:MZT458756 NJP458755:NJP458756 NTL458755:NTL458756 ODH458755:ODH458756 OND458755:OND458756 OWZ458755:OWZ458756 PGV458755:PGV458756 PQR458755:PQR458756 QAN458755:QAN458756 QKJ458755:QKJ458756 QUF458755:QUF458756 REB458755:REB458756 RNX458755:RNX458756 RXT458755:RXT458756 SHP458755:SHP458756 SRL458755:SRL458756 TBH458755:TBH458756 TLD458755:TLD458756 TUZ458755:TUZ458756 UEV458755:UEV458756 UOR458755:UOR458756 UYN458755:UYN458756 VIJ458755:VIJ458756 VSF458755:VSF458756 WCB458755:WCB458756 WLX458755:WLX458756 WVT458755:WVT458756 L524291:L524292 JH524291:JH524292 TD524291:TD524292 ACZ524291:ACZ524292 AMV524291:AMV524292 AWR524291:AWR524292 BGN524291:BGN524292 BQJ524291:BQJ524292 CAF524291:CAF524292 CKB524291:CKB524292 CTX524291:CTX524292 DDT524291:DDT524292 DNP524291:DNP524292 DXL524291:DXL524292 EHH524291:EHH524292 ERD524291:ERD524292 FAZ524291:FAZ524292 FKV524291:FKV524292 FUR524291:FUR524292 GEN524291:GEN524292 GOJ524291:GOJ524292 GYF524291:GYF524292 HIB524291:HIB524292 HRX524291:HRX524292 IBT524291:IBT524292 ILP524291:ILP524292 IVL524291:IVL524292 JFH524291:JFH524292 JPD524291:JPD524292 JYZ524291:JYZ524292 KIV524291:KIV524292 KSR524291:KSR524292 LCN524291:LCN524292 LMJ524291:LMJ524292 LWF524291:LWF524292 MGB524291:MGB524292 MPX524291:MPX524292 MZT524291:MZT524292 NJP524291:NJP524292 NTL524291:NTL524292 ODH524291:ODH524292 OND524291:OND524292 OWZ524291:OWZ524292 PGV524291:PGV524292 PQR524291:PQR524292 QAN524291:QAN524292 QKJ524291:QKJ524292 QUF524291:QUF524292 REB524291:REB524292 RNX524291:RNX524292 RXT524291:RXT524292 SHP524291:SHP524292 SRL524291:SRL524292 TBH524291:TBH524292 TLD524291:TLD524292 TUZ524291:TUZ524292 UEV524291:UEV524292 UOR524291:UOR524292 UYN524291:UYN524292 VIJ524291:VIJ524292 VSF524291:VSF524292 WCB524291:WCB524292 WLX524291:WLX524292 WVT524291:WVT524292 L589827:L589828 JH589827:JH589828 TD589827:TD589828 ACZ589827:ACZ589828 AMV589827:AMV589828 AWR589827:AWR589828 BGN589827:BGN589828 BQJ589827:BQJ589828 CAF589827:CAF589828 CKB589827:CKB589828 CTX589827:CTX589828 DDT589827:DDT589828 DNP589827:DNP589828 DXL589827:DXL589828 EHH589827:EHH589828 ERD589827:ERD589828 FAZ589827:FAZ589828 FKV589827:FKV589828 FUR589827:FUR589828 GEN589827:GEN589828 GOJ589827:GOJ589828 GYF589827:GYF589828 HIB589827:HIB589828 HRX589827:HRX589828 IBT589827:IBT589828 ILP589827:ILP589828 IVL589827:IVL589828 JFH589827:JFH589828 JPD589827:JPD589828 JYZ589827:JYZ589828 KIV589827:KIV589828 KSR589827:KSR589828 LCN589827:LCN589828 LMJ589827:LMJ589828 LWF589827:LWF589828 MGB589827:MGB589828 MPX589827:MPX589828 MZT589827:MZT589828 NJP589827:NJP589828 NTL589827:NTL589828 ODH589827:ODH589828 OND589827:OND589828 OWZ589827:OWZ589828 PGV589827:PGV589828 PQR589827:PQR589828 QAN589827:QAN589828 QKJ589827:QKJ589828 QUF589827:QUF589828 REB589827:REB589828 RNX589827:RNX589828 RXT589827:RXT589828 SHP589827:SHP589828 SRL589827:SRL589828 TBH589827:TBH589828 TLD589827:TLD589828 TUZ589827:TUZ589828 UEV589827:UEV589828 UOR589827:UOR589828 UYN589827:UYN589828 VIJ589827:VIJ589828 VSF589827:VSF589828 WCB589827:WCB589828 WLX589827:WLX589828 WVT589827:WVT589828 L655363:L655364 JH655363:JH655364 TD655363:TD655364 ACZ655363:ACZ655364 AMV655363:AMV655364 AWR655363:AWR655364 BGN655363:BGN655364 BQJ655363:BQJ655364 CAF655363:CAF655364 CKB655363:CKB655364 CTX655363:CTX655364 DDT655363:DDT655364 DNP655363:DNP655364 DXL655363:DXL655364 EHH655363:EHH655364 ERD655363:ERD655364 FAZ655363:FAZ655364 FKV655363:FKV655364 FUR655363:FUR655364 GEN655363:GEN655364 GOJ655363:GOJ655364 GYF655363:GYF655364 HIB655363:HIB655364 HRX655363:HRX655364 IBT655363:IBT655364 ILP655363:ILP655364 IVL655363:IVL655364 JFH655363:JFH655364 JPD655363:JPD655364 JYZ655363:JYZ655364 KIV655363:KIV655364 KSR655363:KSR655364 LCN655363:LCN655364 LMJ655363:LMJ655364 LWF655363:LWF655364 MGB655363:MGB655364 MPX655363:MPX655364 MZT655363:MZT655364 NJP655363:NJP655364 NTL655363:NTL655364 ODH655363:ODH655364 OND655363:OND655364 OWZ655363:OWZ655364 PGV655363:PGV655364 PQR655363:PQR655364 QAN655363:QAN655364 QKJ655363:QKJ655364 QUF655363:QUF655364 REB655363:REB655364 RNX655363:RNX655364 RXT655363:RXT655364 SHP655363:SHP655364 SRL655363:SRL655364 TBH655363:TBH655364 TLD655363:TLD655364 TUZ655363:TUZ655364 UEV655363:UEV655364 UOR655363:UOR655364 UYN655363:UYN655364 VIJ655363:VIJ655364 VSF655363:VSF655364 WCB655363:WCB655364 WLX655363:WLX655364 WVT655363:WVT655364 L720899:L720900 JH720899:JH720900 TD720899:TD720900 ACZ720899:ACZ720900 AMV720899:AMV720900 AWR720899:AWR720900 BGN720899:BGN720900 BQJ720899:BQJ720900 CAF720899:CAF720900 CKB720899:CKB720900 CTX720899:CTX720900 DDT720899:DDT720900 DNP720899:DNP720900 DXL720899:DXL720900 EHH720899:EHH720900 ERD720899:ERD720900 FAZ720899:FAZ720900 FKV720899:FKV720900 FUR720899:FUR720900 GEN720899:GEN720900 GOJ720899:GOJ720900 GYF720899:GYF720900 HIB720899:HIB720900 HRX720899:HRX720900 IBT720899:IBT720900 ILP720899:ILP720900 IVL720899:IVL720900 JFH720899:JFH720900 JPD720899:JPD720900 JYZ720899:JYZ720900 KIV720899:KIV720900 KSR720899:KSR720900 LCN720899:LCN720900 LMJ720899:LMJ720900 LWF720899:LWF720900 MGB720899:MGB720900 MPX720899:MPX720900 MZT720899:MZT720900 NJP720899:NJP720900 NTL720899:NTL720900 ODH720899:ODH720900 OND720899:OND720900 OWZ720899:OWZ720900 PGV720899:PGV720900 PQR720899:PQR720900 QAN720899:QAN720900 QKJ720899:QKJ720900 QUF720899:QUF720900 REB720899:REB720900 RNX720899:RNX720900 RXT720899:RXT720900 SHP720899:SHP720900 SRL720899:SRL720900 TBH720899:TBH720900 TLD720899:TLD720900 TUZ720899:TUZ720900 UEV720899:UEV720900 UOR720899:UOR720900 UYN720899:UYN720900 VIJ720899:VIJ720900 VSF720899:VSF720900 WCB720899:WCB720900 WLX720899:WLX720900 WVT720899:WVT720900 L786435:L786436 JH786435:JH786436 TD786435:TD786436 ACZ786435:ACZ786436 AMV786435:AMV786436 AWR786435:AWR786436 BGN786435:BGN786436 BQJ786435:BQJ786436 CAF786435:CAF786436 CKB786435:CKB786436 CTX786435:CTX786436 DDT786435:DDT786436 DNP786435:DNP786436 DXL786435:DXL786436 EHH786435:EHH786436 ERD786435:ERD786436 FAZ786435:FAZ786436 FKV786435:FKV786436 FUR786435:FUR786436 GEN786435:GEN786436 GOJ786435:GOJ786436 GYF786435:GYF786436 HIB786435:HIB786436 HRX786435:HRX786436 IBT786435:IBT786436 ILP786435:ILP786436 IVL786435:IVL786436 JFH786435:JFH786436 JPD786435:JPD786436 JYZ786435:JYZ786436 KIV786435:KIV786436 KSR786435:KSR786436 LCN786435:LCN786436 LMJ786435:LMJ786436 LWF786435:LWF786436 MGB786435:MGB786436 MPX786435:MPX786436 MZT786435:MZT786436 NJP786435:NJP786436 NTL786435:NTL786436 ODH786435:ODH786436 OND786435:OND786436 OWZ786435:OWZ786436 PGV786435:PGV786436 PQR786435:PQR786436 QAN786435:QAN786436 QKJ786435:QKJ786436 QUF786435:QUF786436 REB786435:REB786436 RNX786435:RNX786436 RXT786435:RXT786436 SHP786435:SHP786436 SRL786435:SRL786436 TBH786435:TBH786436 TLD786435:TLD786436 TUZ786435:TUZ786436 UEV786435:UEV786436 UOR786435:UOR786436 UYN786435:UYN786436 VIJ786435:VIJ786436 VSF786435:VSF786436 WCB786435:WCB786436 WLX786435:WLX786436 WVT786435:WVT786436 L851971:L851972 JH851971:JH851972 TD851971:TD851972 ACZ851971:ACZ851972 AMV851971:AMV851972 AWR851971:AWR851972 BGN851971:BGN851972 BQJ851971:BQJ851972 CAF851971:CAF851972 CKB851971:CKB851972 CTX851971:CTX851972 DDT851971:DDT851972 DNP851971:DNP851972 DXL851971:DXL851972 EHH851971:EHH851972 ERD851971:ERD851972 FAZ851971:FAZ851972 FKV851971:FKV851972 FUR851971:FUR851972 GEN851971:GEN851972 GOJ851971:GOJ851972 GYF851971:GYF851972 HIB851971:HIB851972 HRX851971:HRX851972 IBT851971:IBT851972 ILP851971:ILP851972 IVL851971:IVL851972 JFH851971:JFH851972 JPD851971:JPD851972 JYZ851971:JYZ851972 KIV851971:KIV851972 KSR851971:KSR851972 LCN851971:LCN851972 LMJ851971:LMJ851972 LWF851971:LWF851972 MGB851971:MGB851972 MPX851971:MPX851972 MZT851971:MZT851972 NJP851971:NJP851972 NTL851971:NTL851972 ODH851971:ODH851972 OND851971:OND851972 OWZ851971:OWZ851972 PGV851971:PGV851972 PQR851971:PQR851972 QAN851971:QAN851972 QKJ851971:QKJ851972 QUF851971:QUF851972 REB851971:REB851972 RNX851971:RNX851972 RXT851971:RXT851972 SHP851971:SHP851972 SRL851971:SRL851972 TBH851971:TBH851972 TLD851971:TLD851972 TUZ851971:TUZ851972 UEV851971:UEV851972 UOR851971:UOR851972 UYN851971:UYN851972 VIJ851971:VIJ851972 VSF851971:VSF851972 WCB851971:WCB851972 WLX851971:WLX851972 WVT851971:WVT851972 L917507:L917508 JH917507:JH917508 TD917507:TD917508 ACZ917507:ACZ917508 AMV917507:AMV917508 AWR917507:AWR917508 BGN917507:BGN917508 BQJ917507:BQJ917508 CAF917507:CAF917508 CKB917507:CKB917508 CTX917507:CTX917508 DDT917507:DDT917508 DNP917507:DNP917508 DXL917507:DXL917508 EHH917507:EHH917508 ERD917507:ERD917508 FAZ917507:FAZ917508 FKV917507:FKV917508 FUR917507:FUR917508 GEN917507:GEN917508 GOJ917507:GOJ917508 GYF917507:GYF917508 HIB917507:HIB917508 HRX917507:HRX917508 IBT917507:IBT917508 ILP917507:ILP917508 IVL917507:IVL917508 JFH917507:JFH917508 JPD917507:JPD917508 JYZ917507:JYZ917508 KIV917507:KIV917508 KSR917507:KSR917508 LCN917507:LCN917508 LMJ917507:LMJ917508 LWF917507:LWF917508 MGB917507:MGB917508 MPX917507:MPX917508 MZT917507:MZT917508 NJP917507:NJP917508 NTL917507:NTL917508 ODH917507:ODH917508 OND917507:OND917508 OWZ917507:OWZ917508 PGV917507:PGV917508 PQR917507:PQR917508 QAN917507:QAN917508 QKJ917507:QKJ917508 QUF917507:QUF917508 REB917507:REB917508 RNX917507:RNX917508 RXT917507:RXT917508 SHP917507:SHP917508 SRL917507:SRL917508 TBH917507:TBH917508 TLD917507:TLD917508 TUZ917507:TUZ917508 UEV917507:UEV917508 UOR917507:UOR917508 UYN917507:UYN917508 VIJ917507:VIJ917508 VSF917507:VSF917508 WCB917507:WCB917508 WLX917507:WLX917508 WVT917507:WVT917508 L983043:L983044 JH983043:JH983044 TD983043:TD983044 ACZ983043:ACZ983044 AMV983043:AMV983044 AWR983043:AWR983044 BGN983043:BGN983044 BQJ983043:BQJ983044 CAF983043:CAF983044 CKB983043:CKB983044 CTX983043:CTX983044 DDT983043:DDT983044 DNP983043:DNP983044 DXL983043:DXL983044 EHH983043:EHH983044 ERD983043:ERD983044 FAZ983043:FAZ983044 FKV983043:FKV983044 FUR983043:FUR983044 GEN983043:GEN983044 GOJ983043:GOJ983044 GYF983043:GYF983044 HIB983043:HIB983044 HRX983043:HRX983044 IBT983043:IBT983044 ILP983043:ILP983044 IVL983043:IVL983044 JFH983043:JFH983044 JPD983043:JPD983044 JYZ983043:JYZ983044 KIV983043:KIV983044 KSR983043:KSR983044 LCN983043:LCN983044 LMJ983043:LMJ983044 LWF983043:LWF983044 MGB983043:MGB983044 MPX983043:MPX983044 MZT983043:MZT983044 NJP983043:NJP983044 NTL983043:NTL983044 ODH983043:ODH983044 OND983043:OND983044 OWZ983043:OWZ983044 PGV983043:PGV983044 PQR983043:PQR983044 QAN983043:QAN983044 QKJ983043:QKJ983044 QUF983043:QUF983044 REB983043:REB983044 RNX983043:RNX983044 RXT983043:RXT983044 SHP983043:SHP983044 SRL983043:SRL983044 TBH983043:TBH983044 TLD983043:TLD983044 TUZ983043:TUZ983044 UEV983043:UEV983044 UOR983043:UOR983044 UYN983043:UYN983044 VIJ983043:VIJ983044 VSF983043:VSF983044 WCB983043:WCB983044 WLX983043:WLX983044 WVT983043:WVT983044 K8:K16 JG8:JG16 TC8:TC16 ACY8:ACY16 AMU8:AMU16 AWQ8:AWQ16 BGM8:BGM16 BQI8:BQI16 CAE8:CAE16 CKA8:CKA16 CTW8:CTW16 DDS8:DDS16 DNO8:DNO16 DXK8:DXK16 EHG8:EHG16 ERC8:ERC16 FAY8:FAY16 FKU8:FKU16 FUQ8:FUQ16 GEM8:GEM16 GOI8:GOI16 GYE8:GYE16 HIA8:HIA16 HRW8:HRW16 IBS8:IBS16 ILO8:ILO16 IVK8:IVK16 JFG8:JFG16 JPC8:JPC16 JYY8:JYY16 KIU8:KIU16 KSQ8:KSQ16 LCM8:LCM16 LMI8:LMI16 LWE8:LWE16 MGA8:MGA16 MPW8:MPW16 MZS8:MZS16 NJO8:NJO16 NTK8:NTK16 ODG8:ODG16 ONC8:ONC16 OWY8:OWY16 PGU8:PGU16 PQQ8:PQQ16 QAM8:QAM16 QKI8:QKI16 QUE8:QUE16 REA8:REA16 RNW8:RNW16 RXS8:RXS16 SHO8:SHO16 SRK8:SRK16 TBG8:TBG16 TLC8:TLC16 TUY8:TUY16 UEU8:UEU16 UOQ8:UOQ16 UYM8:UYM16 VII8:VII16 VSE8:VSE16 WCA8:WCA16 WLW8:WLW16 WVS8:WVS16 K65544:K65552 JG65544:JG65552 TC65544:TC65552 ACY65544:ACY65552 AMU65544:AMU65552 AWQ65544:AWQ65552 BGM65544:BGM65552 BQI65544:BQI65552 CAE65544:CAE65552 CKA65544:CKA65552 CTW65544:CTW65552 DDS65544:DDS65552 DNO65544:DNO65552 DXK65544:DXK65552 EHG65544:EHG65552 ERC65544:ERC65552 FAY65544:FAY65552 FKU65544:FKU65552 FUQ65544:FUQ65552 GEM65544:GEM65552 GOI65544:GOI65552 GYE65544:GYE65552 HIA65544:HIA65552 HRW65544:HRW65552 IBS65544:IBS65552 ILO65544:ILO65552 IVK65544:IVK65552 JFG65544:JFG65552 JPC65544:JPC65552 JYY65544:JYY65552 KIU65544:KIU65552 KSQ65544:KSQ65552 LCM65544:LCM65552 LMI65544:LMI65552 LWE65544:LWE65552 MGA65544:MGA65552 MPW65544:MPW65552 MZS65544:MZS65552 NJO65544:NJO65552 NTK65544:NTK65552 ODG65544:ODG65552 ONC65544:ONC65552 OWY65544:OWY65552 PGU65544:PGU65552 PQQ65544:PQQ65552 QAM65544:QAM65552 QKI65544:QKI65552 QUE65544:QUE65552 REA65544:REA65552 RNW65544:RNW65552 RXS65544:RXS65552 SHO65544:SHO65552 SRK65544:SRK65552 TBG65544:TBG65552 TLC65544:TLC65552 TUY65544:TUY65552 UEU65544:UEU65552 UOQ65544:UOQ65552 UYM65544:UYM65552 VII65544:VII65552 VSE65544:VSE65552 WCA65544:WCA65552 WLW65544:WLW65552 WVS65544:WVS65552 K131080:K131088 JG131080:JG131088 TC131080:TC131088 ACY131080:ACY131088 AMU131080:AMU131088 AWQ131080:AWQ131088 BGM131080:BGM131088 BQI131080:BQI131088 CAE131080:CAE131088 CKA131080:CKA131088 CTW131080:CTW131088 DDS131080:DDS131088 DNO131080:DNO131088 DXK131080:DXK131088 EHG131080:EHG131088 ERC131080:ERC131088 FAY131080:FAY131088 FKU131080:FKU131088 FUQ131080:FUQ131088 GEM131080:GEM131088 GOI131080:GOI131088 GYE131080:GYE131088 HIA131080:HIA131088 HRW131080:HRW131088 IBS131080:IBS131088 ILO131080:ILO131088 IVK131080:IVK131088 JFG131080:JFG131088 JPC131080:JPC131088 JYY131080:JYY131088 KIU131080:KIU131088 KSQ131080:KSQ131088 LCM131080:LCM131088 LMI131080:LMI131088 LWE131080:LWE131088 MGA131080:MGA131088 MPW131080:MPW131088 MZS131080:MZS131088 NJO131080:NJO131088 NTK131080:NTK131088 ODG131080:ODG131088 ONC131080:ONC131088 OWY131080:OWY131088 PGU131080:PGU131088 PQQ131080:PQQ131088 QAM131080:QAM131088 QKI131080:QKI131088 QUE131080:QUE131088 REA131080:REA131088 RNW131080:RNW131088 RXS131080:RXS131088 SHO131080:SHO131088 SRK131080:SRK131088 TBG131080:TBG131088 TLC131080:TLC131088 TUY131080:TUY131088 UEU131080:UEU131088 UOQ131080:UOQ131088 UYM131080:UYM131088 VII131080:VII131088 VSE131080:VSE131088 WCA131080:WCA131088 WLW131080:WLW131088 WVS131080:WVS131088 K196616:K196624 JG196616:JG196624 TC196616:TC196624 ACY196616:ACY196624 AMU196616:AMU196624 AWQ196616:AWQ196624 BGM196616:BGM196624 BQI196616:BQI196624 CAE196616:CAE196624 CKA196616:CKA196624 CTW196616:CTW196624 DDS196616:DDS196624 DNO196616:DNO196624 DXK196616:DXK196624 EHG196616:EHG196624 ERC196616:ERC196624 FAY196616:FAY196624 FKU196616:FKU196624 FUQ196616:FUQ196624 GEM196616:GEM196624 GOI196616:GOI196624 GYE196616:GYE196624 HIA196616:HIA196624 HRW196616:HRW196624 IBS196616:IBS196624 ILO196616:ILO196624 IVK196616:IVK196624 JFG196616:JFG196624 JPC196616:JPC196624 JYY196616:JYY196624 KIU196616:KIU196624 KSQ196616:KSQ196624 LCM196616:LCM196624 LMI196616:LMI196624 LWE196616:LWE196624 MGA196616:MGA196624 MPW196616:MPW196624 MZS196616:MZS196624 NJO196616:NJO196624 NTK196616:NTK196624 ODG196616:ODG196624 ONC196616:ONC196624 OWY196616:OWY196624 PGU196616:PGU196624 PQQ196616:PQQ196624 QAM196616:QAM196624 QKI196616:QKI196624 QUE196616:QUE196624 REA196616:REA196624 RNW196616:RNW196624 RXS196616:RXS196624 SHO196616:SHO196624 SRK196616:SRK196624 TBG196616:TBG196624 TLC196616:TLC196624 TUY196616:TUY196624 UEU196616:UEU196624 UOQ196616:UOQ196624 UYM196616:UYM196624 VII196616:VII196624 VSE196616:VSE196624 WCA196616:WCA196624 WLW196616:WLW196624 WVS196616:WVS196624 K262152:K262160 JG262152:JG262160 TC262152:TC262160 ACY262152:ACY262160 AMU262152:AMU262160 AWQ262152:AWQ262160 BGM262152:BGM262160 BQI262152:BQI262160 CAE262152:CAE262160 CKA262152:CKA262160 CTW262152:CTW262160 DDS262152:DDS262160 DNO262152:DNO262160 DXK262152:DXK262160 EHG262152:EHG262160 ERC262152:ERC262160 FAY262152:FAY262160 FKU262152:FKU262160 FUQ262152:FUQ262160 GEM262152:GEM262160 GOI262152:GOI262160 GYE262152:GYE262160 HIA262152:HIA262160 HRW262152:HRW262160 IBS262152:IBS262160 ILO262152:ILO262160 IVK262152:IVK262160 JFG262152:JFG262160 JPC262152:JPC262160 JYY262152:JYY262160 KIU262152:KIU262160 KSQ262152:KSQ262160 LCM262152:LCM262160 LMI262152:LMI262160 LWE262152:LWE262160 MGA262152:MGA262160 MPW262152:MPW262160 MZS262152:MZS262160 NJO262152:NJO262160 NTK262152:NTK262160 ODG262152:ODG262160 ONC262152:ONC262160 OWY262152:OWY262160 PGU262152:PGU262160 PQQ262152:PQQ262160 QAM262152:QAM262160 QKI262152:QKI262160 QUE262152:QUE262160 REA262152:REA262160 RNW262152:RNW262160 RXS262152:RXS262160 SHO262152:SHO262160 SRK262152:SRK262160 TBG262152:TBG262160 TLC262152:TLC262160 TUY262152:TUY262160 UEU262152:UEU262160 UOQ262152:UOQ262160 UYM262152:UYM262160 VII262152:VII262160 VSE262152:VSE262160 WCA262152:WCA262160 WLW262152:WLW262160 WVS262152:WVS262160 K327688:K327696 JG327688:JG327696 TC327688:TC327696 ACY327688:ACY327696 AMU327688:AMU327696 AWQ327688:AWQ327696 BGM327688:BGM327696 BQI327688:BQI327696 CAE327688:CAE327696 CKA327688:CKA327696 CTW327688:CTW327696 DDS327688:DDS327696 DNO327688:DNO327696 DXK327688:DXK327696 EHG327688:EHG327696 ERC327688:ERC327696 FAY327688:FAY327696 FKU327688:FKU327696 FUQ327688:FUQ327696 GEM327688:GEM327696 GOI327688:GOI327696 GYE327688:GYE327696 HIA327688:HIA327696 HRW327688:HRW327696 IBS327688:IBS327696 ILO327688:ILO327696 IVK327688:IVK327696 JFG327688:JFG327696 JPC327688:JPC327696 JYY327688:JYY327696 KIU327688:KIU327696 KSQ327688:KSQ327696 LCM327688:LCM327696 LMI327688:LMI327696 LWE327688:LWE327696 MGA327688:MGA327696 MPW327688:MPW327696 MZS327688:MZS327696 NJO327688:NJO327696 NTK327688:NTK327696 ODG327688:ODG327696 ONC327688:ONC327696 OWY327688:OWY327696 PGU327688:PGU327696 PQQ327688:PQQ327696 QAM327688:QAM327696 QKI327688:QKI327696 QUE327688:QUE327696 REA327688:REA327696 RNW327688:RNW327696 RXS327688:RXS327696 SHO327688:SHO327696 SRK327688:SRK327696 TBG327688:TBG327696 TLC327688:TLC327696 TUY327688:TUY327696 UEU327688:UEU327696 UOQ327688:UOQ327696 UYM327688:UYM327696 VII327688:VII327696 VSE327688:VSE327696 WCA327688:WCA327696 WLW327688:WLW327696 WVS327688:WVS327696 K393224:K393232 JG393224:JG393232 TC393224:TC393232 ACY393224:ACY393232 AMU393224:AMU393232 AWQ393224:AWQ393232 BGM393224:BGM393232 BQI393224:BQI393232 CAE393224:CAE393232 CKA393224:CKA393232 CTW393224:CTW393232 DDS393224:DDS393232 DNO393224:DNO393232 DXK393224:DXK393232 EHG393224:EHG393232 ERC393224:ERC393232 FAY393224:FAY393232 FKU393224:FKU393232 FUQ393224:FUQ393232 GEM393224:GEM393232 GOI393224:GOI393232 GYE393224:GYE393232 HIA393224:HIA393232 HRW393224:HRW393232 IBS393224:IBS393232 ILO393224:ILO393232 IVK393224:IVK393232 JFG393224:JFG393232 JPC393224:JPC393232 JYY393224:JYY393232 KIU393224:KIU393232 KSQ393224:KSQ393232 LCM393224:LCM393232 LMI393224:LMI393232 LWE393224:LWE393232 MGA393224:MGA393232 MPW393224:MPW393232 MZS393224:MZS393232 NJO393224:NJO393232 NTK393224:NTK393232 ODG393224:ODG393232 ONC393224:ONC393232 OWY393224:OWY393232 PGU393224:PGU393232 PQQ393224:PQQ393232 QAM393224:QAM393232 QKI393224:QKI393232 QUE393224:QUE393232 REA393224:REA393232 RNW393224:RNW393232 RXS393224:RXS393232 SHO393224:SHO393232 SRK393224:SRK393232 TBG393224:TBG393232 TLC393224:TLC393232 TUY393224:TUY393232 UEU393224:UEU393232 UOQ393224:UOQ393232 UYM393224:UYM393232 VII393224:VII393232 VSE393224:VSE393232 WCA393224:WCA393232 WLW393224:WLW393232 WVS393224:WVS393232 K458760:K458768 JG458760:JG458768 TC458760:TC458768 ACY458760:ACY458768 AMU458760:AMU458768 AWQ458760:AWQ458768 BGM458760:BGM458768 BQI458760:BQI458768 CAE458760:CAE458768 CKA458760:CKA458768 CTW458760:CTW458768 DDS458760:DDS458768 DNO458760:DNO458768 DXK458760:DXK458768 EHG458760:EHG458768 ERC458760:ERC458768 FAY458760:FAY458768 FKU458760:FKU458768 FUQ458760:FUQ458768 GEM458760:GEM458768 GOI458760:GOI458768 GYE458760:GYE458768 HIA458760:HIA458768 HRW458760:HRW458768 IBS458760:IBS458768 ILO458760:ILO458768 IVK458760:IVK458768 JFG458760:JFG458768 JPC458760:JPC458768 JYY458760:JYY458768 KIU458760:KIU458768 KSQ458760:KSQ458768 LCM458760:LCM458768 LMI458760:LMI458768 LWE458760:LWE458768 MGA458760:MGA458768 MPW458760:MPW458768 MZS458760:MZS458768 NJO458760:NJO458768 NTK458760:NTK458768 ODG458760:ODG458768 ONC458760:ONC458768 OWY458760:OWY458768 PGU458760:PGU458768 PQQ458760:PQQ458768 QAM458760:QAM458768 QKI458760:QKI458768 QUE458760:QUE458768 REA458760:REA458768 RNW458760:RNW458768 RXS458760:RXS458768 SHO458760:SHO458768 SRK458760:SRK458768 TBG458760:TBG458768 TLC458760:TLC458768 TUY458760:TUY458768 UEU458760:UEU458768 UOQ458760:UOQ458768 UYM458760:UYM458768 VII458760:VII458768 VSE458760:VSE458768 WCA458760:WCA458768 WLW458760:WLW458768 WVS458760:WVS458768 K524296:K524304 JG524296:JG524304 TC524296:TC524304 ACY524296:ACY524304 AMU524296:AMU524304 AWQ524296:AWQ524304 BGM524296:BGM524304 BQI524296:BQI524304 CAE524296:CAE524304 CKA524296:CKA524304 CTW524296:CTW524304 DDS524296:DDS524304 DNO524296:DNO524304 DXK524296:DXK524304 EHG524296:EHG524304 ERC524296:ERC524304 FAY524296:FAY524304 FKU524296:FKU524304 FUQ524296:FUQ524304 GEM524296:GEM524304 GOI524296:GOI524304 GYE524296:GYE524304 HIA524296:HIA524304 HRW524296:HRW524304 IBS524296:IBS524304 ILO524296:ILO524304 IVK524296:IVK524304 JFG524296:JFG524304 JPC524296:JPC524304 JYY524296:JYY524304 KIU524296:KIU524304 KSQ524296:KSQ524304 LCM524296:LCM524304 LMI524296:LMI524304 LWE524296:LWE524304 MGA524296:MGA524304 MPW524296:MPW524304 MZS524296:MZS524304 NJO524296:NJO524304 NTK524296:NTK524304 ODG524296:ODG524304 ONC524296:ONC524304 OWY524296:OWY524304 PGU524296:PGU524304 PQQ524296:PQQ524304 QAM524296:QAM524304 QKI524296:QKI524304 QUE524296:QUE524304 REA524296:REA524304 RNW524296:RNW524304 RXS524296:RXS524304 SHO524296:SHO524304 SRK524296:SRK524304 TBG524296:TBG524304 TLC524296:TLC524304 TUY524296:TUY524304 UEU524296:UEU524304 UOQ524296:UOQ524304 UYM524296:UYM524304 VII524296:VII524304 VSE524296:VSE524304 WCA524296:WCA524304 WLW524296:WLW524304 WVS524296:WVS524304 K589832:K589840 JG589832:JG589840 TC589832:TC589840 ACY589832:ACY589840 AMU589832:AMU589840 AWQ589832:AWQ589840 BGM589832:BGM589840 BQI589832:BQI589840 CAE589832:CAE589840 CKA589832:CKA589840 CTW589832:CTW589840 DDS589832:DDS589840 DNO589832:DNO589840 DXK589832:DXK589840 EHG589832:EHG589840 ERC589832:ERC589840 FAY589832:FAY589840 FKU589832:FKU589840 FUQ589832:FUQ589840 GEM589832:GEM589840 GOI589832:GOI589840 GYE589832:GYE589840 HIA589832:HIA589840 HRW589832:HRW589840 IBS589832:IBS589840 ILO589832:ILO589840 IVK589832:IVK589840 JFG589832:JFG589840 JPC589832:JPC589840 JYY589832:JYY589840 KIU589832:KIU589840 KSQ589832:KSQ589840 LCM589832:LCM589840 LMI589832:LMI589840 LWE589832:LWE589840 MGA589832:MGA589840 MPW589832:MPW589840 MZS589832:MZS589840 NJO589832:NJO589840 NTK589832:NTK589840 ODG589832:ODG589840 ONC589832:ONC589840 OWY589832:OWY589840 PGU589832:PGU589840 PQQ589832:PQQ589840 QAM589832:QAM589840 QKI589832:QKI589840 QUE589832:QUE589840 REA589832:REA589840 RNW589832:RNW589840 RXS589832:RXS589840 SHO589832:SHO589840 SRK589832:SRK589840 TBG589832:TBG589840 TLC589832:TLC589840 TUY589832:TUY589840 UEU589832:UEU589840 UOQ589832:UOQ589840 UYM589832:UYM589840 VII589832:VII589840 VSE589832:VSE589840 WCA589832:WCA589840 WLW589832:WLW589840 WVS589832:WVS589840 K655368:K655376 JG655368:JG655376 TC655368:TC655376 ACY655368:ACY655376 AMU655368:AMU655376 AWQ655368:AWQ655376 BGM655368:BGM655376 BQI655368:BQI655376 CAE655368:CAE655376 CKA655368:CKA655376 CTW655368:CTW655376 DDS655368:DDS655376 DNO655368:DNO655376 DXK655368:DXK655376 EHG655368:EHG655376 ERC655368:ERC655376 FAY655368:FAY655376 FKU655368:FKU655376 FUQ655368:FUQ655376 GEM655368:GEM655376 GOI655368:GOI655376 GYE655368:GYE655376 HIA655368:HIA655376 HRW655368:HRW655376 IBS655368:IBS655376 ILO655368:ILO655376 IVK655368:IVK655376 JFG655368:JFG655376 JPC655368:JPC655376 JYY655368:JYY655376 KIU655368:KIU655376 KSQ655368:KSQ655376 LCM655368:LCM655376 LMI655368:LMI655376 LWE655368:LWE655376 MGA655368:MGA655376 MPW655368:MPW655376 MZS655368:MZS655376 NJO655368:NJO655376 NTK655368:NTK655376 ODG655368:ODG655376 ONC655368:ONC655376 OWY655368:OWY655376 PGU655368:PGU655376 PQQ655368:PQQ655376 QAM655368:QAM655376 QKI655368:QKI655376 QUE655368:QUE655376 REA655368:REA655376 RNW655368:RNW655376 RXS655368:RXS655376 SHO655368:SHO655376 SRK655368:SRK655376 TBG655368:TBG655376 TLC655368:TLC655376 TUY655368:TUY655376 UEU655368:UEU655376 UOQ655368:UOQ655376 UYM655368:UYM655376 VII655368:VII655376 VSE655368:VSE655376 WCA655368:WCA655376 WLW655368:WLW655376 WVS655368:WVS655376 K720904:K720912 JG720904:JG720912 TC720904:TC720912 ACY720904:ACY720912 AMU720904:AMU720912 AWQ720904:AWQ720912 BGM720904:BGM720912 BQI720904:BQI720912 CAE720904:CAE720912 CKA720904:CKA720912 CTW720904:CTW720912 DDS720904:DDS720912 DNO720904:DNO720912 DXK720904:DXK720912 EHG720904:EHG720912 ERC720904:ERC720912 FAY720904:FAY720912 FKU720904:FKU720912 FUQ720904:FUQ720912 GEM720904:GEM720912 GOI720904:GOI720912 GYE720904:GYE720912 HIA720904:HIA720912 HRW720904:HRW720912 IBS720904:IBS720912 ILO720904:ILO720912 IVK720904:IVK720912 JFG720904:JFG720912 JPC720904:JPC720912 JYY720904:JYY720912 KIU720904:KIU720912 KSQ720904:KSQ720912 LCM720904:LCM720912 LMI720904:LMI720912 LWE720904:LWE720912 MGA720904:MGA720912 MPW720904:MPW720912 MZS720904:MZS720912 NJO720904:NJO720912 NTK720904:NTK720912 ODG720904:ODG720912 ONC720904:ONC720912 OWY720904:OWY720912 PGU720904:PGU720912 PQQ720904:PQQ720912 QAM720904:QAM720912 QKI720904:QKI720912 QUE720904:QUE720912 REA720904:REA720912 RNW720904:RNW720912 RXS720904:RXS720912 SHO720904:SHO720912 SRK720904:SRK720912 TBG720904:TBG720912 TLC720904:TLC720912 TUY720904:TUY720912 UEU720904:UEU720912 UOQ720904:UOQ720912 UYM720904:UYM720912 VII720904:VII720912 VSE720904:VSE720912 WCA720904:WCA720912 WLW720904:WLW720912 WVS720904:WVS720912 K786440:K786448 JG786440:JG786448 TC786440:TC786448 ACY786440:ACY786448 AMU786440:AMU786448 AWQ786440:AWQ786448 BGM786440:BGM786448 BQI786440:BQI786448 CAE786440:CAE786448 CKA786440:CKA786448 CTW786440:CTW786448 DDS786440:DDS786448 DNO786440:DNO786448 DXK786440:DXK786448 EHG786440:EHG786448 ERC786440:ERC786448 FAY786440:FAY786448 FKU786440:FKU786448 FUQ786440:FUQ786448 GEM786440:GEM786448 GOI786440:GOI786448 GYE786440:GYE786448 HIA786440:HIA786448 HRW786440:HRW786448 IBS786440:IBS786448 ILO786440:ILO786448 IVK786440:IVK786448 JFG786440:JFG786448 JPC786440:JPC786448 JYY786440:JYY786448 KIU786440:KIU786448 KSQ786440:KSQ786448 LCM786440:LCM786448 LMI786440:LMI786448 LWE786440:LWE786448 MGA786440:MGA786448 MPW786440:MPW786448 MZS786440:MZS786448 NJO786440:NJO786448 NTK786440:NTK786448 ODG786440:ODG786448 ONC786440:ONC786448 OWY786440:OWY786448 PGU786440:PGU786448 PQQ786440:PQQ786448 QAM786440:QAM786448 QKI786440:QKI786448 QUE786440:QUE786448 REA786440:REA786448 RNW786440:RNW786448 RXS786440:RXS786448 SHO786440:SHO786448 SRK786440:SRK786448 TBG786440:TBG786448 TLC786440:TLC786448 TUY786440:TUY786448 UEU786440:UEU786448 UOQ786440:UOQ786448 UYM786440:UYM786448 VII786440:VII786448 VSE786440:VSE786448 WCA786440:WCA786448 WLW786440:WLW786448 WVS786440:WVS786448 K851976:K851984 JG851976:JG851984 TC851976:TC851984 ACY851976:ACY851984 AMU851976:AMU851984 AWQ851976:AWQ851984 BGM851976:BGM851984 BQI851976:BQI851984 CAE851976:CAE851984 CKA851976:CKA851984 CTW851976:CTW851984 DDS851976:DDS851984 DNO851976:DNO851984 DXK851976:DXK851984 EHG851976:EHG851984 ERC851976:ERC851984 FAY851976:FAY851984 FKU851976:FKU851984 FUQ851976:FUQ851984 GEM851976:GEM851984 GOI851976:GOI851984 GYE851976:GYE851984 HIA851976:HIA851984 HRW851976:HRW851984 IBS851976:IBS851984 ILO851976:ILO851984 IVK851976:IVK851984 JFG851976:JFG851984 JPC851976:JPC851984 JYY851976:JYY851984 KIU851976:KIU851984 KSQ851976:KSQ851984 LCM851976:LCM851984 LMI851976:LMI851984 LWE851976:LWE851984 MGA851976:MGA851984 MPW851976:MPW851984 MZS851976:MZS851984 NJO851976:NJO851984 NTK851976:NTK851984 ODG851976:ODG851984 ONC851976:ONC851984 OWY851976:OWY851984 PGU851976:PGU851984 PQQ851976:PQQ851984 QAM851976:QAM851984 QKI851976:QKI851984 QUE851976:QUE851984 REA851976:REA851984 RNW851976:RNW851984 RXS851976:RXS851984 SHO851976:SHO851984 SRK851976:SRK851984 TBG851976:TBG851984 TLC851976:TLC851984 TUY851976:TUY851984 UEU851976:UEU851984 UOQ851976:UOQ851984 UYM851976:UYM851984 VII851976:VII851984 VSE851976:VSE851984 WCA851976:WCA851984 WLW851976:WLW851984 WVS851976:WVS851984 K917512:K917520 JG917512:JG917520 TC917512:TC917520 ACY917512:ACY917520 AMU917512:AMU917520 AWQ917512:AWQ917520 BGM917512:BGM917520 BQI917512:BQI917520 CAE917512:CAE917520 CKA917512:CKA917520 CTW917512:CTW917520 DDS917512:DDS917520 DNO917512:DNO917520 DXK917512:DXK917520 EHG917512:EHG917520 ERC917512:ERC917520 FAY917512:FAY917520 FKU917512:FKU917520 FUQ917512:FUQ917520 GEM917512:GEM917520 GOI917512:GOI917520 GYE917512:GYE917520 HIA917512:HIA917520 HRW917512:HRW917520 IBS917512:IBS917520 ILO917512:ILO917520 IVK917512:IVK917520 JFG917512:JFG917520 JPC917512:JPC917520 JYY917512:JYY917520 KIU917512:KIU917520 KSQ917512:KSQ917520 LCM917512:LCM917520 LMI917512:LMI917520 LWE917512:LWE917520 MGA917512:MGA917520 MPW917512:MPW917520 MZS917512:MZS917520 NJO917512:NJO917520 NTK917512:NTK917520 ODG917512:ODG917520 ONC917512:ONC917520 OWY917512:OWY917520 PGU917512:PGU917520 PQQ917512:PQQ917520 QAM917512:QAM917520 QKI917512:QKI917520 QUE917512:QUE917520 REA917512:REA917520 RNW917512:RNW917520 RXS917512:RXS917520 SHO917512:SHO917520 SRK917512:SRK917520 TBG917512:TBG917520 TLC917512:TLC917520 TUY917512:TUY917520 UEU917512:UEU917520 UOQ917512:UOQ917520 UYM917512:UYM917520 VII917512:VII917520 VSE917512:VSE917520 WCA917512:WCA917520 WLW917512:WLW917520 WVS917512:WVS917520 K983048:K983056 JG983048:JG983056 TC983048:TC983056 ACY983048:ACY983056 AMU983048:AMU983056 AWQ983048:AWQ983056 BGM983048:BGM983056 BQI983048:BQI983056 CAE983048:CAE983056 CKA983048:CKA983056 CTW983048:CTW983056 DDS983048:DDS983056 DNO983048:DNO983056 DXK983048:DXK983056 EHG983048:EHG983056 ERC983048:ERC983056 FAY983048:FAY983056 FKU983048:FKU983056 FUQ983048:FUQ983056 GEM983048:GEM983056 GOI983048:GOI983056 GYE983048:GYE983056 HIA983048:HIA983056 HRW983048:HRW983056 IBS983048:IBS983056 ILO983048:ILO983056 IVK983048:IVK983056 JFG983048:JFG983056 JPC983048:JPC983056 JYY983048:JYY983056 KIU983048:KIU983056 KSQ983048:KSQ983056 LCM983048:LCM983056 LMI983048:LMI983056 LWE983048:LWE983056 MGA983048:MGA983056 MPW983048:MPW983056 MZS983048:MZS983056 NJO983048:NJO983056 NTK983048:NTK983056 ODG983048:ODG983056 ONC983048:ONC983056 OWY983048:OWY983056 PGU983048:PGU983056 PQQ983048:PQQ983056 QAM983048:QAM983056 QKI983048:QKI983056 QUE983048:QUE983056 REA983048:REA983056 RNW983048:RNW983056 RXS983048:RXS983056 SHO983048:SHO983056 SRK983048:SRK983056 TBG983048:TBG983056 TLC983048:TLC983056 TUY983048:TUY983056 UEU983048:UEU983056 UOQ983048:UOQ983056 UYM983048:UYM983056 VII983048:VII983056 VSE983048:VSE983056 WCA983048:WCA983056 WLW983048:WLW983056 WVS983048:WVS983056 O8:O16 JK8:JK16 TG8:TG16 ADC8:ADC16 AMY8:AMY16 AWU8:AWU16 BGQ8:BGQ16 BQM8:BQM16 CAI8:CAI16 CKE8:CKE16 CUA8:CUA16 DDW8:DDW16 DNS8:DNS16 DXO8:DXO16 EHK8:EHK16 ERG8:ERG16 FBC8:FBC16 FKY8:FKY16 FUU8:FUU16 GEQ8:GEQ16 GOM8:GOM16 GYI8:GYI16 HIE8:HIE16 HSA8:HSA16 IBW8:IBW16 ILS8:ILS16 IVO8:IVO16 JFK8:JFK16 JPG8:JPG16 JZC8:JZC16 KIY8:KIY16 KSU8:KSU16 LCQ8:LCQ16 LMM8:LMM16 LWI8:LWI16 MGE8:MGE16 MQA8:MQA16 MZW8:MZW16 NJS8:NJS16 NTO8:NTO16 ODK8:ODK16 ONG8:ONG16 OXC8:OXC16 PGY8:PGY16 PQU8:PQU16 QAQ8:QAQ16 QKM8:QKM16 QUI8:QUI16 REE8:REE16 ROA8:ROA16 RXW8:RXW16 SHS8:SHS16 SRO8:SRO16 TBK8:TBK16 TLG8:TLG16 TVC8:TVC16 UEY8:UEY16 UOU8:UOU16 UYQ8:UYQ16 VIM8:VIM16 VSI8:VSI16 WCE8:WCE16 WMA8:WMA16 WVW8:WVW16 O65544:O65552 JK65544:JK65552 TG65544:TG65552 ADC65544:ADC65552 AMY65544:AMY65552 AWU65544:AWU65552 BGQ65544:BGQ65552 BQM65544:BQM65552 CAI65544:CAI65552 CKE65544:CKE65552 CUA65544:CUA65552 DDW65544:DDW65552 DNS65544:DNS65552 DXO65544:DXO65552 EHK65544:EHK65552 ERG65544:ERG65552 FBC65544:FBC65552 FKY65544:FKY65552 FUU65544:FUU65552 GEQ65544:GEQ65552 GOM65544:GOM65552 GYI65544:GYI65552 HIE65544:HIE65552 HSA65544:HSA65552 IBW65544:IBW65552 ILS65544:ILS65552 IVO65544:IVO65552 JFK65544:JFK65552 JPG65544:JPG65552 JZC65544:JZC65552 KIY65544:KIY65552 KSU65544:KSU65552 LCQ65544:LCQ65552 LMM65544:LMM65552 LWI65544:LWI65552 MGE65544:MGE65552 MQA65544:MQA65552 MZW65544:MZW65552 NJS65544:NJS65552 NTO65544:NTO65552 ODK65544:ODK65552 ONG65544:ONG65552 OXC65544:OXC65552 PGY65544:PGY65552 PQU65544:PQU65552 QAQ65544:QAQ65552 QKM65544:QKM65552 QUI65544:QUI65552 REE65544:REE65552 ROA65544:ROA65552 RXW65544:RXW65552 SHS65544:SHS65552 SRO65544:SRO65552 TBK65544:TBK65552 TLG65544:TLG65552 TVC65544:TVC65552 UEY65544:UEY65552 UOU65544:UOU65552 UYQ65544:UYQ65552 VIM65544:VIM65552 VSI65544:VSI65552 WCE65544:WCE65552 WMA65544:WMA65552 WVW65544:WVW65552 O131080:O131088 JK131080:JK131088 TG131080:TG131088 ADC131080:ADC131088 AMY131080:AMY131088 AWU131080:AWU131088 BGQ131080:BGQ131088 BQM131080:BQM131088 CAI131080:CAI131088 CKE131080:CKE131088 CUA131080:CUA131088 DDW131080:DDW131088 DNS131080:DNS131088 DXO131080:DXO131088 EHK131080:EHK131088 ERG131080:ERG131088 FBC131080:FBC131088 FKY131080:FKY131088 FUU131080:FUU131088 GEQ131080:GEQ131088 GOM131080:GOM131088 GYI131080:GYI131088 HIE131080:HIE131088 HSA131080:HSA131088 IBW131080:IBW131088 ILS131080:ILS131088 IVO131080:IVO131088 JFK131080:JFK131088 JPG131080:JPG131088 JZC131080:JZC131088 KIY131080:KIY131088 KSU131080:KSU131088 LCQ131080:LCQ131088 LMM131080:LMM131088 LWI131080:LWI131088 MGE131080:MGE131088 MQA131080:MQA131088 MZW131080:MZW131088 NJS131080:NJS131088 NTO131080:NTO131088 ODK131080:ODK131088 ONG131080:ONG131088 OXC131080:OXC131088 PGY131080:PGY131088 PQU131080:PQU131088 QAQ131080:QAQ131088 QKM131080:QKM131088 QUI131080:QUI131088 REE131080:REE131088 ROA131080:ROA131088 RXW131080:RXW131088 SHS131080:SHS131088 SRO131080:SRO131088 TBK131080:TBK131088 TLG131080:TLG131088 TVC131080:TVC131088 UEY131080:UEY131088 UOU131080:UOU131088 UYQ131080:UYQ131088 VIM131080:VIM131088 VSI131080:VSI131088 WCE131080:WCE131088 WMA131080:WMA131088 WVW131080:WVW131088 O196616:O196624 JK196616:JK196624 TG196616:TG196624 ADC196616:ADC196624 AMY196616:AMY196624 AWU196616:AWU196624 BGQ196616:BGQ196624 BQM196616:BQM196624 CAI196616:CAI196624 CKE196616:CKE196624 CUA196616:CUA196624 DDW196616:DDW196624 DNS196616:DNS196624 DXO196616:DXO196624 EHK196616:EHK196624 ERG196616:ERG196624 FBC196616:FBC196624 FKY196616:FKY196624 FUU196616:FUU196624 GEQ196616:GEQ196624 GOM196616:GOM196624 GYI196616:GYI196624 HIE196616:HIE196624 HSA196616:HSA196624 IBW196616:IBW196624 ILS196616:ILS196624 IVO196616:IVO196624 JFK196616:JFK196624 JPG196616:JPG196624 JZC196616:JZC196624 KIY196616:KIY196624 KSU196616:KSU196624 LCQ196616:LCQ196624 LMM196616:LMM196624 LWI196616:LWI196624 MGE196616:MGE196624 MQA196616:MQA196624 MZW196616:MZW196624 NJS196616:NJS196624 NTO196616:NTO196624 ODK196616:ODK196624 ONG196616:ONG196624 OXC196616:OXC196624 PGY196616:PGY196624 PQU196616:PQU196624 QAQ196616:QAQ196624 QKM196616:QKM196624 QUI196616:QUI196624 REE196616:REE196624 ROA196616:ROA196624 RXW196616:RXW196624 SHS196616:SHS196624 SRO196616:SRO196624 TBK196616:TBK196624 TLG196616:TLG196624 TVC196616:TVC196624 UEY196616:UEY196624 UOU196616:UOU196624 UYQ196616:UYQ196624 VIM196616:VIM196624 VSI196616:VSI196624 WCE196616:WCE196624 WMA196616:WMA196624 WVW196616:WVW196624 O262152:O262160 JK262152:JK262160 TG262152:TG262160 ADC262152:ADC262160 AMY262152:AMY262160 AWU262152:AWU262160 BGQ262152:BGQ262160 BQM262152:BQM262160 CAI262152:CAI262160 CKE262152:CKE262160 CUA262152:CUA262160 DDW262152:DDW262160 DNS262152:DNS262160 DXO262152:DXO262160 EHK262152:EHK262160 ERG262152:ERG262160 FBC262152:FBC262160 FKY262152:FKY262160 FUU262152:FUU262160 GEQ262152:GEQ262160 GOM262152:GOM262160 GYI262152:GYI262160 HIE262152:HIE262160 HSA262152:HSA262160 IBW262152:IBW262160 ILS262152:ILS262160 IVO262152:IVO262160 JFK262152:JFK262160 JPG262152:JPG262160 JZC262152:JZC262160 KIY262152:KIY262160 KSU262152:KSU262160 LCQ262152:LCQ262160 LMM262152:LMM262160 LWI262152:LWI262160 MGE262152:MGE262160 MQA262152:MQA262160 MZW262152:MZW262160 NJS262152:NJS262160 NTO262152:NTO262160 ODK262152:ODK262160 ONG262152:ONG262160 OXC262152:OXC262160 PGY262152:PGY262160 PQU262152:PQU262160 QAQ262152:QAQ262160 QKM262152:QKM262160 QUI262152:QUI262160 REE262152:REE262160 ROA262152:ROA262160 RXW262152:RXW262160 SHS262152:SHS262160 SRO262152:SRO262160 TBK262152:TBK262160 TLG262152:TLG262160 TVC262152:TVC262160 UEY262152:UEY262160 UOU262152:UOU262160 UYQ262152:UYQ262160 VIM262152:VIM262160 VSI262152:VSI262160 WCE262152:WCE262160 WMA262152:WMA262160 WVW262152:WVW262160 O327688:O327696 JK327688:JK327696 TG327688:TG327696 ADC327688:ADC327696 AMY327688:AMY327696 AWU327688:AWU327696 BGQ327688:BGQ327696 BQM327688:BQM327696 CAI327688:CAI327696 CKE327688:CKE327696 CUA327688:CUA327696 DDW327688:DDW327696 DNS327688:DNS327696 DXO327688:DXO327696 EHK327688:EHK327696 ERG327688:ERG327696 FBC327688:FBC327696 FKY327688:FKY327696 FUU327688:FUU327696 GEQ327688:GEQ327696 GOM327688:GOM327696 GYI327688:GYI327696 HIE327688:HIE327696 HSA327688:HSA327696 IBW327688:IBW327696 ILS327688:ILS327696 IVO327688:IVO327696 JFK327688:JFK327696 JPG327688:JPG327696 JZC327688:JZC327696 KIY327688:KIY327696 KSU327688:KSU327696 LCQ327688:LCQ327696 LMM327688:LMM327696 LWI327688:LWI327696 MGE327688:MGE327696 MQA327688:MQA327696 MZW327688:MZW327696 NJS327688:NJS327696 NTO327688:NTO327696 ODK327688:ODK327696 ONG327688:ONG327696 OXC327688:OXC327696 PGY327688:PGY327696 PQU327688:PQU327696 QAQ327688:QAQ327696 QKM327688:QKM327696 QUI327688:QUI327696 REE327688:REE327696 ROA327688:ROA327696 RXW327688:RXW327696 SHS327688:SHS327696 SRO327688:SRO327696 TBK327688:TBK327696 TLG327688:TLG327696 TVC327688:TVC327696 UEY327688:UEY327696 UOU327688:UOU327696 UYQ327688:UYQ327696 VIM327688:VIM327696 VSI327688:VSI327696 WCE327688:WCE327696 WMA327688:WMA327696 WVW327688:WVW327696 O393224:O393232 JK393224:JK393232 TG393224:TG393232 ADC393224:ADC393232 AMY393224:AMY393232 AWU393224:AWU393232 BGQ393224:BGQ393232 BQM393224:BQM393232 CAI393224:CAI393232 CKE393224:CKE393232 CUA393224:CUA393232 DDW393224:DDW393232 DNS393224:DNS393232 DXO393224:DXO393232 EHK393224:EHK393232 ERG393224:ERG393232 FBC393224:FBC393232 FKY393224:FKY393232 FUU393224:FUU393232 GEQ393224:GEQ393232 GOM393224:GOM393232 GYI393224:GYI393232 HIE393224:HIE393232 HSA393224:HSA393232 IBW393224:IBW393232 ILS393224:ILS393232 IVO393224:IVO393232 JFK393224:JFK393232 JPG393224:JPG393232 JZC393224:JZC393232 KIY393224:KIY393232 KSU393224:KSU393232 LCQ393224:LCQ393232 LMM393224:LMM393232 LWI393224:LWI393232 MGE393224:MGE393232 MQA393224:MQA393232 MZW393224:MZW393232 NJS393224:NJS393232 NTO393224:NTO393232 ODK393224:ODK393232 ONG393224:ONG393232 OXC393224:OXC393232 PGY393224:PGY393232 PQU393224:PQU393232 QAQ393224:QAQ393232 QKM393224:QKM393232 QUI393224:QUI393232 REE393224:REE393232 ROA393224:ROA393232 RXW393224:RXW393232 SHS393224:SHS393232 SRO393224:SRO393232 TBK393224:TBK393232 TLG393224:TLG393232 TVC393224:TVC393232 UEY393224:UEY393232 UOU393224:UOU393232 UYQ393224:UYQ393232 VIM393224:VIM393232 VSI393224:VSI393232 WCE393224:WCE393232 WMA393224:WMA393232 WVW393224:WVW393232 O458760:O458768 JK458760:JK458768 TG458760:TG458768 ADC458760:ADC458768 AMY458760:AMY458768 AWU458760:AWU458768 BGQ458760:BGQ458768 BQM458760:BQM458768 CAI458760:CAI458768 CKE458760:CKE458768 CUA458760:CUA458768 DDW458760:DDW458768 DNS458760:DNS458768 DXO458760:DXO458768 EHK458760:EHK458768 ERG458760:ERG458768 FBC458760:FBC458768 FKY458760:FKY458768 FUU458760:FUU458768 GEQ458760:GEQ458768 GOM458760:GOM458768 GYI458760:GYI458768 HIE458760:HIE458768 HSA458760:HSA458768 IBW458760:IBW458768 ILS458760:ILS458768 IVO458760:IVO458768 JFK458760:JFK458768 JPG458760:JPG458768 JZC458760:JZC458768 KIY458760:KIY458768 KSU458760:KSU458768 LCQ458760:LCQ458768 LMM458760:LMM458768 LWI458760:LWI458768 MGE458760:MGE458768 MQA458760:MQA458768 MZW458760:MZW458768 NJS458760:NJS458768 NTO458760:NTO458768 ODK458760:ODK458768 ONG458760:ONG458768 OXC458760:OXC458768 PGY458760:PGY458768 PQU458760:PQU458768 QAQ458760:QAQ458768 QKM458760:QKM458768 QUI458760:QUI458768 REE458760:REE458768 ROA458760:ROA458768 RXW458760:RXW458768 SHS458760:SHS458768 SRO458760:SRO458768 TBK458760:TBK458768 TLG458760:TLG458768 TVC458760:TVC458768 UEY458760:UEY458768 UOU458760:UOU458768 UYQ458760:UYQ458768 VIM458760:VIM458768 VSI458760:VSI458768 WCE458760:WCE458768 WMA458760:WMA458768 WVW458760:WVW458768 O524296:O524304 JK524296:JK524304 TG524296:TG524304 ADC524296:ADC524304 AMY524296:AMY524304 AWU524296:AWU524304 BGQ524296:BGQ524304 BQM524296:BQM524304 CAI524296:CAI524304 CKE524296:CKE524304 CUA524296:CUA524304 DDW524296:DDW524304 DNS524296:DNS524304 DXO524296:DXO524304 EHK524296:EHK524304 ERG524296:ERG524304 FBC524296:FBC524304 FKY524296:FKY524304 FUU524296:FUU524304 GEQ524296:GEQ524304 GOM524296:GOM524304 GYI524296:GYI524304 HIE524296:HIE524304 HSA524296:HSA524304 IBW524296:IBW524304 ILS524296:ILS524304 IVO524296:IVO524304 JFK524296:JFK524304 JPG524296:JPG524304 JZC524296:JZC524304 KIY524296:KIY524304 KSU524296:KSU524304 LCQ524296:LCQ524304 LMM524296:LMM524304 LWI524296:LWI524304 MGE524296:MGE524304 MQA524296:MQA524304 MZW524296:MZW524304 NJS524296:NJS524304 NTO524296:NTO524304 ODK524296:ODK524304 ONG524296:ONG524304 OXC524296:OXC524304 PGY524296:PGY524304 PQU524296:PQU524304 QAQ524296:QAQ524304 QKM524296:QKM524304 QUI524296:QUI524304 REE524296:REE524304 ROA524296:ROA524304 RXW524296:RXW524304 SHS524296:SHS524304 SRO524296:SRO524304 TBK524296:TBK524304 TLG524296:TLG524304 TVC524296:TVC524304 UEY524296:UEY524304 UOU524296:UOU524304 UYQ524296:UYQ524304 VIM524296:VIM524304 VSI524296:VSI524304 WCE524296:WCE524304 WMA524296:WMA524304 WVW524296:WVW524304 O589832:O589840 JK589832:JK589840 TG589832:TG589840 ADC589832:ADC589840 AMY589832:AMY589840 AWU589832:AWU589840 BGQ589832:BGQ589840 BQM589832:BQM589840 CAI589832:CAI589840 CKE589832:CKE589840 CUA589832:CUA589840 DDW589832:DDW589840 DNS589832:DNS589840 DXO589832:DXO589840 EHK589832:EHK589840 ERG589832:ERG589840 FBC589832:FBC589840 FKY589832:FKY589840 FUU589832:FUU589840 GEQ589832:GEQ589840 GOM589832:GOM589840 GYI589832:GYI589840 HIE589832:HIE589840 HSA589832:HSA589840 IBW589832:IBW589840 ILS589832:ILS589840 IVO589832:IVO589840 JFK589832:JFK589840 JPG589832:JPG589840 JZC589832:JZC589840 KIY589832:KIY589840 KSU589832:KSU589840 LCQ589832:LCQ589840 LMM589832:LMM589840 LWI589832:LWI589840 MGE589832:MGE589840 MQA589832:MQA589840 MZW589832:MZW589840 NJS589832:NJS589840 NTO589832:NTO589840 ODK589832:ODK589840 ONG589832:ONG589840 OXC589832:OXC589840 PGY589832:PGY589840 PQU589832:PQU589840 QAQ589832:QAQ589840 QKM589832:QKM589840 QUI589832:QUI589840 REE589832:REE589840 ROA589832:ROA589840 RXW589832:RXW589840 SHS589832:SHS589840 SRO589832:SRO589840 TBK589832:TBK589840 TLG589832:TLG589840 TVC589832:TVC589840 UEY589832:UEY589840 UOU589832:UOU589840 UYQ589832:UYQ589840 VIM589832:VIM589840 VSI589832:VSI589840 WCE589832:WCE589840 WMA589832:WMA589840 WVW589832:WVW589840 O655368:O655376 JK655368:JK655376 TG655368:TG655376 ADC655368:ADC655376 AMY655368:AMY655376 AWU655368:AWU655376 BGQ655368:BGQ655376 BQM655368:BQM655376 CAI655368:CAI655376 CKE655368:CKE655376 CUA655368:CUA655376 DDW655368:DDW655376 DNS655368:DNS655376 DXO655368:DXO655376 EHK655368:EHK655376 ERG655368:ERG655376 FBC655368:FBC655376 FKY655368:FKY655376 FUU655368:FUU655376 GEQ655368:GEQ655376 GOM655368:GOM655376 GYI655368:GYI655376 HIE655368:HIE655376 HSA655368:HSA655376 IBW655368:IBW655376 ILS655368:ILS655376 IVO655368:IVO655376 JFK655368:JFK655376 JPG655368:JPG655376 JZC655368:JZC655376 KIY655368:KIY655376 KSU655368:KSU655376 LCQ655368:LCQ655376 LMM655368:LMM655376 LWI655368:LWI655376 MGE655368:MGE655376 MQA655368:MQA655376 MZW655368:MZW655376 NJS655368:NJS655376 NTO655368:NTO655376 ODK655368:ODK655376 ONG655368:ONG655376 OXC655368:OXC655376 PGY655368:PGY655376 PQU655368:PQU655376 QAQ655368:QAQ655376 QKM655368:QKM655376 QUI655368:QUI655376 REE655368:REE655376 ROA655368:ROA655376 RXW655368:RXW655376 SHS655368:SHS655376 SRO655368:SRO655376 TBK655368:TBK655376 TLG655368:TLG655376 TVC655368:TVC655376 UEY655368:UEY655376 UOU655368:UOU655376 UYQ655368:UYQ655376 VIM655368:VIM655376 VSI655368:VSI655376 WCE655368:WCE655376 WMA655368:WMA655376 WVW655368:WVW655376 O720904:O720912 JK720904:JK720912 TG720904:TG720912 ADC720904:ADC720912 AMY720904:AMY720912 AWU720904:AWU720912 BGQ720904:BGQ720912 BQM720904:BQM720912 CAI720904:CAI720912 CKE720904:CKE720912 CUA720904:CUA720912 DDW720904:DDW720912 DNS720904:DNS720912 DXO720904:DXO720912 EHK720904:EHK720912 ERG720904:ERG720912 FBC720904:FBC720912 FKY720904:FKY720912 FUU720904:FUU720912 GEQ720904:GEQ720912 GOM720904:GOM720912 GYI720904:GYI720912 HIE720904:HIE720912 HSA720904:HSA720912 IBW720904:IBW720912 ILS720904:ILS720912 IVO720904:IVO720912 JFK720904:JFK720912 JPG720904:JPG720912 JZC720904:JZC720912 KIY720904:KIY720912 KSU720904:KSU720912 LCQ720904:LCQ720912 LMM720904:LMM720912 LWI720904:LWI720912 MGE720904:MGE720912 MQA720904:MQA720912 MZW720904:MZW720912 NJS720904:NJS720912 NTO720904:NTO720912 ODK720904:ODK720912 ONG720904:ONG720912 OXC720904:OXC720912 PGY720904:PGY720912 PQU720904:PQU720912 QAQ720904:QAQ720912 QKM720904:QKM720912 QUI720904:QUI720912 REE720904:REE720912 ROA720904:ROA720912 RXW720904:RXW720912 SHS720904:SHS720912 SRO720904:SRO720912 TBK720904:TBK720912 TLG720904:TLG720912 TVC720904:TVC720912 UEY720904:UEY720912 UOU720904:UOU720912 UYQ720904:UYQ720912 VIM720904:VIM720912 VSI720904:VSI720912 WCE720904:WCE720912 WMA720904:WMA720912 WVW720904:WVW720912 O786440:O786448 JK786440:JK786448 TG786440:TG786448 ADC786440:ADC786448 AMY786440:AMY786448 AWU786440:AWU786448 BGQ786440:BGQ786448 BQM786440:BQM786448 CAI786440:CAI786448 CKE786440:CKE786448 CUA786440:CUA786448 DDW786440:DDW786448 DNS786440:DNS786448 DXO786440:DXO786448 EHK786440:EHK786448 ERG786440:ERG786448 FBC786440:FBC786448 FKY786440:FKY786448 FUU786440:FUU786448 GEQ786440:GEQ786448 GOM786440:GOM786448 GYI786440:GYI786448 HIE786440:HIE786448 HSA786440:HSA786448 IBW786440:IBW786448 ILS786440:ILS786448 IVO786440:IVO786448 JFK786440:JFK786448 JPG786440:JPG786448 JZC786440:JZC786448 KIY786440:KIY786448 KSU786440:KSU786448 LCQ786440:LCQ786448 LMM786440:LMM786448 LWI786440:LWI786448 MGE786440:MGE786448 MQA786440:MQA786448 MZW786440:MZW786448 NJS786440:NJS786448 NTO786440:NTO786448 ODK786440:ODK786448 ONG786440:ONG786448 OXC786440:OXC786448 PGY786440:PGY786448 PQU786440:PQU786448 QAQ786440:QAQ786448 QKM786440:QKM786448 QUI786440:QUI786448 REE786440:REE786448 ROA786440:ROA786448 RXW786440:RXW786448 SHS786440:SHS786448 SRO786440:SRO786448 TBK786440:TBK786448 TLG786440:TLG786448 TVC786440:TVC786448 UEY786440:UEY786448 UOU786440:UOU786448 UYQ786440:UYQ786448 VIM786440:VIM786448 VSI786440:VSI786448 WCE786440:WCE786448 WMA786440:WMA786448 WVW786440:WVW786448 O851976:O851984 JK851976:JK851984 TG851976:TG851984 ADC851976:ADC851984 AMY851976:AMY851984 AWU851976:AWU851984 BGQ851976:BGQ851984 BQM851976:BQM851984 CAI851976:CAI851984 CKE851976:CKE851984 CUA851976:CUA851984 DDW851976:DDW851984 DNS851976:DNS851984 DXO851976:DXO851984 EHK851976:EHK851984 ERG851976:ERG851984 FBC851976:FBC851984 FKY851976:FKY851984 FUU851976:FUU851984 GEQ851976:GEQ851984 GOM851976:GOM851984 GYI851976:GYI851984 HIE851976:HIE851984 HSA851976:HSA851984 IBW851976:IBW851984 ILS851976:ILS851984 IVO851976:IVO851984 JFK851976:JFK851984 JPG851976:JPG851984 JZC851976:JZC851984 KIY851976:KIY851984 KSU851976:KSU851984 LCQ851976:LCQ851984 LMM851976:LMM851984 LWI851976:LWI851984 MGE851976:MGE851984 MQA851976:MQA851984 MZW851976:MZW851984 NJS851976:NJS851984 NTO851976:NTO851984 ODK851976:ODK851984 ONG851976:ONG851984 OXC851976:OXC851984 PGY851976:PGY851984 PQU851976:PQU851984 QAQ851976:QAQ851984 QKM851976:QKM851984 QUI851976:QUI851984 REE851976:REE851984 ROA851976:ROA851984 RXW851976:RXW851984 SHS851976:SHS851984 SRO851976:SRO851984 TBK851976:TBK851984 TLG851976:TLG851984 TVC851976:TVC851984 UEY851976:UEY851984 UOU851976:UOU851984 UYQ851976:UYQ851984 VIM851976:VIM851984 VSI851976:VSI851984 WCE851976:WCE851984 WMA851976:WMA851984 WVW851976:WVW851984 O917512:O917520 JK917512:JK917520 TG917512:TG917520 ADC917512:ADC917520 AMY917512:AMY917520 AWU917512:AWU917520 BGQ917512:BGQ917520 BQM917512:BQM917520 CAI917512:CAI917520 CKE917512:CKE917520 CUA917512:CUA917520 DDW917512:DDW917520 DNS917512:DNS917520 DXO917512:DXO917520 EHK917512:EHK917520 ERG917512:ERG917520 FBC917512:FBC917520 FKY917512:FKY917520 FUU917512:FUU917520 GEQ917512:GEQ917520 GOM917512:GOM917520 GYI917512:GYI917520 HIE917512:HIE917520 HSA917512:HSA917520 IBW917512:IBW917520 ILS917512:ILS917520 IVO917512:IVO917520 JFK917512:JFK917520 JPG917512:JPG917520 JZC917512:JZC917520 KIY917512:KIY917520 KSU917512:KSU917520 LCQ917512:LCQ917520 LMM917512:LMM917520 LWI917512:LWI917520 MGE917512:MGE917520 MQA917512:MQA917520 MZW917512:MZW917520 NJS917512:NJS917520 NTO917512:NTO917520 ODK917512:ODK917520 ONG917512:ONG917520 OXC917512:OXC917520 PGY917512:PGY917520 PQU917512:PQU917520 QAQ917512:QAQ917520 QKM917512:QKM917520 QUI917512:QUI917520 REE917512:REE917520 ROA917512:ROA917520 RXW917512:RXW917520 SHS917512:SHS917520 SRO917512:SRO917520 TBK917512:TBK917520 TLG917512:TLG917520 TVC917512:TVC917520 UEY917512:UEY917520 UOU917512:UOU917520 UYQ917512:UYQ917520 VIM917512:VIM917520 VSI917512:VSI917520 WCE917512:WCE917520 WMA917512:WMA917520 WVW917512:WVW917520 O983048:O983056 JK983048:JK983056 TG983048:TG983056 ADC983048:ADC983056 AMY983048:AMY983056 AWU983048:AWU983056 BGQ983048:BGQ983056 BQM983048:BQM983056 CAI983048:CAI983056 CKE983048:CKE983056 CUA983048:CUA983056 DDW983048:DDW983056 DNS983048:DNS983056 DXO983048:DXO983056 EHK983048:EHK983056 ERG983048:ERG983056 FBC983048:FBC983056 FKY983048:FKY983056 FUU983048:FUU983056 GEQ983048:GEQ983056 GOM983048:GOM983056 GYI983048:GYI983056 HIE983048:HIE983056 HSA983048:HSA983056 IBW983048:IBW983056 ILS983048:ILS983056 IVO983048:IVO983056 JFK983048:JFK983056 JPG983048:JPG983056 JZC983048:JZC983056 KIY983048:KIY983056 KSU983048:KSU983056 LCQ983048:LCQ983056 LMM983048:LMM983056 LWI983048:LWI983056 MGE983048:MGE983056 MQA983048:MQA983056 MZW983048:MZW983056 NJS983048:NJS983056 NTO983048:NTO983056 ODK983048:ODK983056 ONG983048:ONG983056 OXC983048:OXC983056 PGY983048:PGY983056 PQU983048:PQU983056 QAQ983048:QAQ983056 QKM983048:QKM983056 QUI983048:QUI983056 REE983048:REE983056 ROA983048:ROA983056 RXW983048:RXW983056 SHS983048:SHS983056 SRO983048:SRO983056 TBK983048:TBK983056 TLG983048:TLG983056 TVC983048:TVC983056 UEY983048:UEY983056 UOU983048:UOU983056 UYQ983048:UYQ983056 VIM983048:VIM983056 VSI983048:VSI983056 WCE983048:WCE983056 WMA983048:WMA983056 WVW983048:WVW983056 G8:G16 JC8:JC16 SY8:SY16 ACU8:ACU16 AMQ8:AMQ16 AWM8:AWM16 BGI8:BGI16 BQE8:BQE16 CAA8:CAA16 CJW8:CJW16 CTS8:CTS16 DDO8:DDO16 DNK8:DNK16 DXG8:DXG16 EHC8:EHC16 EQY8:EQY16 FAU8:FAU16 FKQ8:FKQ16 FUM8:FUM16 GEI8:GEI16 GOE8:GOE16 GYA8:GYA16 HHW8:HHW16 HRS8:HRS16 IBO8:IBO16 ILK8:ILK16 IVG8:IVG16 JFC8:JFC16 JOY8:JOY16 JYU8:JYU16 KIQ8:KIQ16 KSM8:KSM16 LCI8:LCI16 LME8:LME16 LWA8:LWA16 MFW8:MFW16 MPS8:MPS16 MZO8:MZO16 NJK8:NJK16 NTG8:NTG16 ODC8:ODC16 OMY8:OMY16 OWU8:OWU16 PGQ8:PGQ16 PQM8:PQM16 QAI8:QAI16 QKE8:QKE16 QUA8:QUA16 RDW8:RDW16 RNS8:RNS16 RXO8:RXO16 SHK8:SHK16 SRG8:SRG16 TBC8:TBC16 TKY8:TKY16 TUU8:TUU16 UEQ8:UEQ16 UOM8:UOM16 UYI8:UYI16 VIE8:VIE16 VSA8:VSA16 WBW8:WBW16 WLS8:WLS16 WVO8:WVO16 G65544:G65552 JC65544:JC65552 SY65544:SY65552 ACU65544:ACU65552 AMQ65544:AMQ65552 AWM65544:AWM65552 BGI65544:BGI65552 BQE65544:BQE65552 CAA65544:CAA65552 CJW65544:CJW65552 CTS65544:CTS65552 DDO65544:DDO65552 DNK65544:DNK65552 DXG65544:DXG65552 EHC65544:EHC65552 EQY65544:EQY65552 FAU65544:FAU65552 FKQ65544:FKQ65552 FUM65544:FUM65552 GEI65544:GEI65552 GOE65544:GOE65552 GYA65544:GYA65552 HHW65544:HHW65552 HRS65544:HRS65552 IBO65544:IBO65552 ILK65544:ILK65552 IVG65544:IVG65552 JFC65544:JFC65552 JOY65544:JOY65552 JYU65544:JYU65552 KIQ65544:KIQ65552 KSM65544:KSM65552 LCI65544:LCI65552 LME65544:LME65552 LWA65544:LWA65552 MFW65544:MFW65552 MPS65544:MPS65552 MZO65544:MZO65552 NJK65544:NJK65552 NTG65544:NTG65552 ODC65544:ODC65552 OMY65544:OMY65552 OWU65544:OWU65552 PGQ65544:PGQ65552 PQM65544:PQM65552 QAI65544:QAI65552 QKE65544:QKE65552 QUA65544:QUA65552 RDW65544:RDW65552 RNS65544:RNS65552 RXO65544:RXO65552 SHK65544:SHK65552 SRG65544:SRG65552 TBC65544:TBC65552 TKY65544:TKY65552 TUU65544:TUU65552 UEQ65544:UEQ65552 UOM65544:UOM65552 UYI65544:UYI65552 VIE65544:VIE65552 VSA65544:VSA65552 WBW65544:WBW65552 WLS65544:WLS65552 WVO65544:WVO65552 G131080:G131088 JC131080:JC131088 SY131080:SY131088 ACU131080:ACU131088 AMQ131080:AMQ131088 AWM131080:AWM131088 BGI131080:BGI131088 BQE131080:BQE131088 CAA131080:CAA131088 CJW131080:CJW131088 CTS131080:CTS131088 DDO131080:DDO131088 DNK131080:DNK131088 DXG131080:DXG131088 EHC131080:EHC131088 EQY131080:EQY131088 FAU131080:FAU131088 FKQ131080:FKQ131088 FUM131080:FUM131088 GEI131080:GEI131088 GOE131080:GOE131088 GYA131080:GYA131088 HHW131080:HHW131088 HRS131080:HRS131088 IBO131080:IBO131088 ILK131080:ILK131088 IVG131080:IVG131088 JFC131080:JFC131088 JOY131080:JOY131088 JYU131080:JYU131088 KIQ131080:KIQ131088 KSM131080:KSM131088 LCI131080:LCI131088 LME131080:LME131088 LWA131080:LWA131088 MFW131080:MFW131088 MPS131080:MPS131088 MZO131080:MZO131088 NJK131080:NJK131088 NTG131080:NTG131088 ODC131080:ODC131088 OMY131080:OMY131088 OWU131080:OWU131088 PGQ131080:PGQ131088 PQM131080:PQM131088 QAI131080:QAI131088 QKE131080:QKE131088 QUA131080:QUA131088 RDW131080:RDW131088 RNS131080:RNS131088 RXO131080:RXO131088 SHK131080:SHK131088 SRG131080:SRG131088 TBC131080:TBC131088 TKY131080:TKY131088 TUU131080:TUU131088 UEQ131080:UEQ131088 UOM131080:UOM131088 UYI131080:UYI131088 VIE131080:VIE131088 VSA131080:VSA131088 WBW131080:WBW131088 WLS131080:WLS131088 WVO131080:WVO131088 G196616:G196624 JC196616:JC196624 SY196616:SY196624 ACU196616:ACU196624 AMQ196616:AMQ196624 AWM196616:AWM196624 BGI196616:BGI196624 BQE196616:BQE196624 CAA196616:CAA196624 CJW196616:CJW196624 CTS196616:CTS196624 DDO196616:DDO196624 DNK196616:DNK196624 DXG196616:DXG196624 EHC196616:EHC196624 EQY196616:EQY196624 FAU196616:FAU196624 FKQ196616:FKQ196624 FUM196616:FUM196624 GEI196616:GEI196624 GOE196616:GOE196624 GYA196616:GYA196624 HHW196616:HHW196624 HRS196616:HRS196624 IBO196616:IBO196624 ILK196616:ILK196624 IVG196616:IVG196624 JFC196616:JFC196624 JOY196616:JOY196624 JYU196616:JYU196624 KIQ196616:KIQ196624 KSM196616:KSM196624 LCI196616:LCI196624 LME196616:LME196624 LWA196616:LWA196624 MFW196616:MFW196624 MPS196616:MPS196624 MZO196616:MZO196624 NJK196616:NJK196624 NTG196616:NTG196624 ODC196616:ODC196624 OMY196616:OMY196624 OWU196616:OWU196624 PGQ196616:PGQ196624 PQM196616:PQM196624 QAI196616:QAI196624 QKE196616:QKE196624 QUA196616:QUA196624 RDW196616:RDW196624 RNS196616:RNS196624 RXO196616:RXO196624 SHK196616:SHK196624 SRG196616:SRG196624 TBC196616:TBC196624 TKY196616:TKY196624 TUU196616:TUU196624 UEQ196616:UEQ196624 UOM196616:UOM196624 UYI196616:UYI196624 VIE196616:VIE196624 VSA196616:VSA196624 WBW196616:WBW196624 WLS196616:WLS196624 WVO196616:WVO196624 G262152:G262160 JC262152:JC262160 SY262152:SY262160 ACU262152:ACU262160 AMQ262152:AMQ262160 AWM262152:AWM262160 BGI262152:BGI262160 BQE262152:BQE262160 CAA262152:CAA262160 CJW262152:CJW262160 CTS262152:CTS262160 DDO262152:DDO262160 DNK262152:DNK262160 DXG262152:DXG262160 EHC262152:EHC262160 EQY262152:EQY262160 FAU262152:FAU262160 FKQ262152:FKQ262160 FUM262152:FUM262160 GEI262152:GEI262160 GOE262152:GOE262160 GYA262152:GYA262160 HHW262152:HHW262160 HRS262152:HRS262160 IBO262152:IBO262160 ILK262152:ILK262160 IVG262152:IVG262160 JFC262152:JFC262160 JOY262152:JOY262160 JYU262152:JYU262160 KIQ262152:KIQ262160 KSM262152:KSM262160 LCI262152:LCI262160 LME262152:LME262160 LWA262152:LWA262160 MFW262152:MFW262160 MPS262152:MPS262160 MZO262152:MZO262160 NJK262152:NJK262160 NTG262152:NTG262160 ODC262152:ODC262160 OMY262152:OMY262160 OWU262152:OWU262160 PGQ262152:PGQ262160 PQM262152:PQM262160 QAI262152:QAI262160 QKE262152:QKE262160 QUA262152:QUA262160 RDW262152:RDW262160 RNS262152:RNS262160 RXO262152:RXO262160 SHK262152:SHK262160 SRG262152:SRG262160 TBC262152:TBC262160 TKY262152:TKY262160 TUU262152:TUU262160 UEQ262152:UEQ262160 UOM262152:UOM262160 UYI262152:UYI262160 VIE262152:VIE262160 VSA262152:VSA262160 WBW262152:WBW262160 WLS262152:WLS262160 WVO262152:WVO262160 G327688:G327696 JC327688:JC327696 SY327688:SY327696 ACU327688:ACU327696 AMQ327688:AMQ327696 AWM327688:AWM327696 BGI327688:BGI327696 BQE327688:BQE327696 CAA327688:CAA327696 CJW327688:CJW327696 CTS327688:CTS327696 DDO327688:DDO327696 DNK327688:DNK327696 DXG327688:DXG327696 EHC327688:EHC327696 EQY327688:EQY327696 FAU327688:FAU327696 FKQ327688:FKQ327696 FUM327688:FUM327696 GEI327688:GEI327696 GOE327688:GOE327696 GYA327688:GYA327696 HHW327688:HHW327696 HRS327688:HRS327696 IBO327688:IBO327696 ILK327688:ILK327696 IVG327688:IVG327696 JFC327688:JFC327696 JOY327688:JOY327696 JYU327688:JYU327696 KIQ327688:KIQ327696 KSM327688:KSM327696 LCI327688:LCI327696 LME327688:LME327696 LWA327688:LWA327696 MFW327688:MFW327696 MPS327688:MPS327696 MZO327688:MZO327696 NJK327688:NJK327696 NTG327688:NTG327696 ODC327688:ODC327696 OMY327688:OMY327696 OWU327688:OWU327696 PGQ327688:PGQ327696 PQM327688:PQM327696 QAI327688:QAI327696 QKE327688:QKE327696 QUA327688:QUA327696 RDW327688:RDW327696 RNS327688:RNS327696 RXO327688:RXO327696 SHK327688:SHK327696 SRG327688:SRG327696 TBC327688:TBC327696 TKY327688:TKY327696 TUU327688:TUU327696 UEQ327688:UEQ327696 UOM327688:UOM327696 UYI327688:UYI327696 VIE327688:VIE327696 VSA327688:VSA327696 WBW327688:WBW327696 WLS327688:WLS327696 WVO327688:WVO327696 G393224:G393232 JC393224:JC393232 SY393224:SY393232 ACU393224:ACU393232 AMQ393224:AMQ393232 AWM393224:AWM393232 BGI393224:BGI393232 BQE393224:BQE393232 CAA393224:CAA393232 CJW393224:CJW393232 CTS393224:CTS393232 DDO393224:DDO393232 DNK393224:DNK393232 DXG393224:DXG393232 EHC393224:EHC393232 EQY393224:EQY393232 FAU393224:FAU393232 FKQ393224:FKQ393232 FUM393224:FUM393232 GEI393224:GEI393232 GOE393224:GOE393232 GYA393224:GYA393232 HHW393224:HHW393232 HRS393224:HRS393232 IBO393224:IBO393232 ILK393224:ILK393232 IVG393224:IVG393232 JFC393224:JFC393232 JOY393224:JOY393232 JYU393224:JYU393232 KIQ393224:KIQ393232 KSM393224:KSM393232 LCI393224:LCI393232 LME393224:LME393232 LWA393224:LWA393232 MFW393224:MFW393232 MPS393224:MPS393232 MZO393224:MZO393232 NJK393224:NJK393232 NTG393224:NTG393232 ODC393224:ODC393232 OMY393224:OMY393232 OWU393224:OWU393232 PGQ393224:PGQ393232 PQM393224:PQM393232 QAI393224:QAI393232 QKE393224:QKE393232 QUA393224:QUA393232 RDW393224:RDW393232 RNS393224:RNS393232 RXO393224:RXO393232 SHK393224:SHK393232 SRG393224:SRG393232 TBC393224:TBC393232 TKY393224:TKY393232 TUU393224:TUU393232 UEQ393224:UEQ393232 UOM393224:UOM393232 UYI393224:UYI393232 VIE393224:VIE393232 VSA393224:VSA393232 WBW393224:WBW393232 WLS393224:WLS393232 WVO393224:WVO393232 G458760:G458768 JC458760:JC458768 SY458760:SY458768 ACU458760:ACU458768 AMQ458760:AMQ458768 AWM458760:AWM458768 BGI458760:BGI458768 BQE458760:BQE458768 CAA458760:CAA458768 CJW458760:CJW458768 CTS458760:CTS458768 DDO458760:DDO458768 DNK458760:DNK458768 DXG458760:DXG458768 EHC458760:EHC458768 EQY458760:EQY458768 FAU458760:FAU458768 FKQ458760:FKQ458768 FUM458760:FUM458768 GEI458760:GEI458768 GOE458760:GOE458768 GYA458760:GYA458768 HHW458760:HHW458768 HRS458760:HRS458768 IBO458760:IBO458768 ILK458760:ILK458768 IVG458760:IVG458768 JFC458760:JFC458768 JOY458760:JOY458768 JYU458760:JYU458768 KIQ458760:KIQ458768 KSM458760:KSM458768 LCI458760:LCI458768 LME458760:LME458768 LWA458760:LWA458768 MFW458760:MFW458768 MPS458760:MPS458768 MZO458760:MZO458768 NJK458760:NJK458768 NTG458760:NTG458768 ODC458760:ODC458768 OMY458760:OMY458768 OWU458760:OWU458768 PGQ458760:PGQ458768 PQM458760:PQM458768 QAI458760:QAI458768 QKE458760:QKE458768 QUA458760:QUA458768 RDW458760:RDW458768 RNS458760:RNS458768 RXO458760:RXO458768 SHK458760:SHK458768 SRG458760:SRG458768 TBC458760:TBC458768 TKY458760:TKY458768 TUU458760:TUU458768 UEQ458760:UEQ458768 UOM458760:UOM458768 UYI458760:UYI458768 VIE458760:VIE458768 VSA458760:VSA458768 WBW458760:WBW458768 WLS458760:WLS458768 WVO458760:WVO458768 G524296:G524304 JC524296:JC524304 SY524296:SY524304 ACU524296:ACU524304 AMQ524296:AMQ524304 AWM524296:AWM524304 BGI524296:BGI524304 BQE524296:BQE524304 CAA524296:CAA524304 CJW524296:CJW524304 CTS524296:CTS524304 DDO524296:DDO524304 DNK524296:DNK524304 DXG524296:DXG524304 EHC524296:EHC524304 EQY524296:EQY524304 FAU524296:FAU524304 FKQ524296:FKQ524304 FUM524296:FUM524304 GEI524296:GEI524304 GOE524296:GOE524304 GYA524296:GYA524304 HHW524296:HHW524304 HRS524296:HRS524304 IBO524296:IBO524304 ILK524296:ILK524304 IVG524296:IVG524304 JFC524296:JFC524304 JOY524296:JOY524304 JYU524296:JYU524304 KIQ524296:KIQ524304 KSM524296:KSM524304 LCI524296:LCI524304 LME524296:LME524304 LWA524296:LWA524304 MFW524296:MFW524304 MPS524296:MPS524304 MZO524296:MZO524304 NJK524296:NJK524304 NTG524296:NTG524304 ODC524296:ODC524304 OMY524296:OMY524304 OWU524296:OWU524304 PGQ524296:PGQ524304 PQM524296:PQM524304 QAI524296:QAI524304 QKE524296:QKE524304 QUA524296:QUA524304 RDW524296:RDW524304 RNS524296:RNS524304 RXO524296:RXO524304 SHK524296:SHK524304 SRG524296:SRG524304 TBC524296:TBC524304 TKY524296:TKY524304 TUU524296:TUU524304 UEQ524296:UEQ524304 UOM524296:UOM524304 UYI524296:UYI524304 VIE524296:VIE524304 VSA524296:VSA524304 WBW524296:WBW524304 WLS524296:WLS524304 WVO524296:WVO524304 G589832:G589840 JC589832:JC589840 SY589832:SY589840 ACU589832:ACU589840 AMQ589832:AMQ589840 AWM589832:AWM589840 BGI589832:BGI589840 BQE589832:BQE589840 CAA589832:CAA589840 CJW589832:CJW589840 CTS589832:CTS589840 DDO589832:DDO589840 DNK589832:DNK589840 DXG589832:DXG589840 EHC589832:EHC589840 EQY589832:EQY589840 FAU589832:FAU589840 FKQ589832:FKQ589840 FUM589832:FUM589840 GEI589832:GEI589840 GOE589832:GOE589840 GYA589832:GYA589840 HHW589832:HHW589840 HRS589832:HRS589840 IBO589832:IBO589840 ILK589832:ILK589840 IVG589832:IVG589840 JFC589832:JFC589840 JOY589832:JOY589840 JYU589832:JYU589840 KIQ589832:KIQ589840 KSM589832:KSM589840 LCI589832:LCI589840 LME589832:LME589840 LWA589832:LWA589840 MFW589832:MFW589840 MPS589832:MPS589840 MZO589832:MZO589840 NJK589832:NJK589840 NTG589832:NTG589840 ODC589832:ODC589840 OMY589832:OMY589840 OWU589832:OWU589840 PGQ589832:PGQ589840 PQM589832:PQM589840 QAI589832:QAI589840 QKE589832:QKE589840 QUA589832:QUA589840 RDW589832:RDW589840 RNS589832:RNS589840 RXO589832:RXO589840 SHK589832:SHK589840 SRG589832:SRG589840 TBC589832:TBC589840 TKY589832:TKY589840 TUU589832:TUU589840 UEQ589832:UEQ589840 UOM589832:UOM589840 UYI589832:UYI589840 VIE589832:VIE589840 VSA589832:VSA589840 WBW589832:WBW589840 WLS589832:WLS589840 WVO589832:WVO589840 G655368:G655376 JC655368:JC655376 SY655368:SY655376 ACU655368:ACU655376 AMQ655368:AMQ655376 AWM655368:AWM655376 BGI655368:BGI655376 BQE655368:BQE655376 CAA655368:CAA655376 CJW655368:CJW655376 CTS655368:CTS655376 DDO655368:DDO655376 DNK655368:DNK655376 DXG655368:DXG655376 EHC655368:EHC655376 EQY655368:EQY655376 FAU655368:FAU655376 FKQ655368:FKQ655376 FUM655368:FUM655376 GEI655368:GEI655376 GOE655368:GOE655376 GYA655368:GYA655376 HHW655368:HHW655376 HRS655368:HRS655376 IBO655368:IBO655376 ILK655368:ILK655376 IVG655368:IVG655376 JFC655368:JFC655376 JOY655368:JOY655376 JYU655368:JYU655376 KIQ655368:KIQ655376 KSM655368:KSM655376 LCI655368:LCI655376 LME655368:LME655376 LWA655368:LWA655376 MFW655368:MFW655376 MPS655368:MPS655376 MZO655368:MZO655376 NJK655368:NJK655376 NTG655368:NTG655376 ODC655368:ODC655376 OMY655368:OMY655376 OWU655368:OWU655376 PGQ655368:PGQ655376 PQM655368:PQM655376 QAI655368:QAI655376 QKE655368:QKE655376 QUA655368:QUA655376 RDW655368:RDW655376 RNS655368:RNS655376 RXO655368:RXO655376 SHK655368:SHK655376 SRG655368:SRG655376 TBC655368:TBC655376 TKY655368:TKY655376 TUU655368:TUU655376 UEQ655368:UEQ655376 UOM655368:UOM655376 UYI655368:UYI655376 VIE655368:VIE655376 VSA655368:VSA655376 WBW655368:WBW655376 WLS655368:WLS655376 WVO655368:WVO655376 G720904:G720912 JC720904:JC720912 SY720904:SY720912 ACU720904:ACU720912 AMQ720904:AMQ720912 AWM720904:AWM720912 BGI720904:BGI720912 BQE720904:BQE720912 CAA720904:CAA720912 CJW720904:CJW720912 CTS720904:CTS720912 DDO720904:DDO720912 DNK720904:DNK720912 DXG720904:DXG720912 EHC720904:EHC720912 EQY720904:EQY720912 FAU720904:FAU720912 FKQ720904:FKQ720912 FUM720904:FUM720912 GEI720904:GEI720912 GOE720904:GOE720912 GYA720904:GYA720912 HHW720904:HHW720912 HRS720904:HRS720912 IBO720904:IBO720912 ILK720904:ILK720912 IVG720904:IVG720912 JFC720904:JFC720912 JOY720904:JOY720912 JYU720904:JYU720912 KIQ720904:KIQ720912 KSM720904:KSM720912 LCI720904:LCI720912 LME720904:LME720912 LWA720904:LWA720912 MFW720904:MFW720912 MPS720904:MPS720912 MZO720904:MZO720912 NJK720904:NJK720912 NTG720904:NTG720912 ODC720904:ODC720912 OMY720904:OMY720912 OWU720904:OWU720912 PGQ720904:PGQ720912 PQM720904:PQM720912 QAI720904:QAI720912 QKE720904:QKE720912 QUA720904:QUA720912 RDW720904:RDW720912 RNS720904:RNS720912 RXO720904:RXO720912 SHK720904:SHK720912 SRG720904:SRG720912 TBC720904:TBC720912 TKY720904:TKY720912 TUU720904:TUU720912 UEQ720904:UEQ720912 UOM720904:UOM720912 UYI720904:UYI720912 VIE720904:VIE720912 VSA720904:VSA720912 WBW720904:WBW720912 WLS720904:WLS720912 WVO720904:WVO720912 G786440:G786448 JC786440:JC786448 SY786440:SY786448 ACU786440:ACU786448 AMQ786440:AMQ786448 AWM786440:AWM786448 BGI786440:BGI786448 BQE786440:BQE786448 CAA786440:CAA786448 CJW786440:CJW786448 CTS786440:CTS786448 DDO786440:DDO786448 DNK786440:DNK786448 DXG786440:DXG786448 EHC786440:EHC786448 EQY786440:EQY786448 FAU786440:FAU786448 FKQ786440:FKQ786448 FUM786440:FUM786448 GEI786440:GEI786448 GOE786440:GOE786448 GYA786440:GYA786448 HHW786440:HHW786448 HRS786440:HRS786448 IBO786440:IBO786448 ILK786440:ILK786448 IVG786440:IVG786448 JFC786440:JFC786448 JOY786440:JOY786448 JYU786440:JYU786448 KIQ786440:KIQ786448 KSM786440:KSM786448 LCI786440:LCI786448 LME786440:LME786448 LWA786440:LWA786448 MFW786440:MFW786448 MPS786440:MPS786448 MZO786440:MZO786448 NJK786440:NJK786448 NTG786440:NTG786448 ODC786440:ODC786448 OMY786440:OMY786448 OWU786440:OWU786448 PGQ786440:PGQ786448 PQM786440:PQM786448 QAI786440:QAI786448 QKE786440:QKE786448 QUA786440:QUA786448 RDW786440:RDW786448 RNS786440:RNS786448 RXO786440:RXO786448 SHK786440:SHK786448 SRG786440:SRG786448 TBC786440:TBC786448 TKY786440:TKY786448 TUU786440:TUU786448 UEQ786440:UEQ786448 UOM786440:UOM786448 UYI786440:UYI786448 VIE786440:VIE786448 VSA786440:VSA786448 WBW786440:WBW786448 WLS786440:WLS786448 WVO786440:WVO786448 G851976:G851984 JC851976:JC851984 SY851976:SY851984 ACU851976:ACU851984 AMQ851976:AMQ851984 AWM851976:AWM851984 BGI851976:BGI851984 BQE851976:BQE851984 CAA851976:CAA851984 CJW851976:CJW851984 CTS851976:CTS851984 DDO851976:DDO851984 DNK851976:DNK851984 DXG851976:DXG851984 EHC851976:EHC851984 EQY851976:EQY851984 FAU851976:FAU851984 FKQ851976:FKQ851984 FUM851976:FUM851984 GEI851976:GEI851984 GOE851976:GOE851984 GYA851976:GYA851984 HHW851976:HHW851984 HRS851976:HRS851984 IBO851976:IBO851984 ILK851976:ILK851984 IVG851976:IVG851984 JFC851976:JFC851984 JOY851976:JOY851984 JYU851976:JYU851984 KIQ851976:KIQ851984 KSM851976:KSM851984 LCI851976:LCI851984 LME851976:LME851984 LWA851976:LWA851984 MFW851976:MFW851984 MPS851976:MPS851984 MZO851976:MZO851984 NJK851976:NJK851984 NTG851976:NTG851984 ODC851976:ODC851984 OMY851976:OMY851984 OWU851976:OWU851984 PGQ851976:PGQ851984 PQM851976:PQM851984 QAI851976:QAI851984 QKE851976:QKE851984 QUA851976:QUA851984 RDW851976:RDW851984 RNS851976:RNS851984 RXO851976:RXO851984 SHK851976:SHK851984 SRG851976:SRG851984 TBC851976:TBC851984 TKY851976:TKY851984 TUU851976:TUU851984 UEQ851976:UEQ851984 UOM851976:UOM851984 UYI851976:UYI851984 VIE851976:VIE851984 VSA851976:VSA851984 WBW851976:WBW851984 WLS851976:WLS851984 WVO851976:WVO851984 G917512:G917520 JC917512:JC917520 SY917512:SY917520 ACU917512:ACU917520 AMQ917512:AMQ917520 AWM917512:AWM917520 BGI917512:BGI917520 BQE917512:BQE917520 CAA917512:CAA917520 CJW917512:CJW917520 CTS917512:CTS917520 DDO917512:DDO917520 DNK917512:DNK917520 DXG917512:DXG917520 EHC917512:EHC917520 EQY917512:EQY917520 FAU917512:FAU917520 FKQ917512:FKQ917520 FUM917512:FUM917520 GEI917512:GEI917520 GOE917512:GOE917520 GYA917512:GYA917520 HHW917512:HHW917520 HRS917512:HRS917520 IBO917512:IBO917520 ILK917512:ILK917520 IVG917512:IVG917520 JFC917512:JFC917520 JOY917512:JOY917520 JYU917512:JYU917520 KIQ917512:KIQ917520 KSM917512:KSM917520 LCI917512:LCI917520 LME917512:LME917520 LWA917512:LWA917520 MFW917512:MFW917520 MPS917512:MPS917520 MZO917512:MZO917520 NJK917512:NJK917520 NTG917512:NTG917520 ODC917512:ODC917520 OMY917512:OMY917520 OWU917512:OWU917520 PGQ917512:PGQ917520 PQM917512:PQM917520 QAI917512:QAI917520 QKE917512:QKE917520 QUA917512:QUA917520 RDW917512:RDW917520 RNS917512:RNS917520 RXO917512:RXO917520 SHK917512:SHK917520 SRG917512:SRG917520 TBC917512:TBC917520 TKY917512:TKY917520 TUU917512:TUU917520 UEQ917512:UEQ917520 UOM917512:UOM917520 UYI917512:UYI917520 VIE917512:VIE917520 VSA917512:VSA917520 WBW917512:WBW917520 WLS917512:WLS917520 WVO917512:WVO917520 G983048:G983056 JC983048:JC983056 SY983048:SY983056 ACU983048:ACU983056 AMQ983048:AMQ983056 AWM983048:AWM983056 BGI983048:BGI983056 BQE983048:BQE983056 CAA983048:CAA983056 CJW983048:CJW983056 CTS983048:CTS983056 DDO983048:DDO983056 DNK983048:DNK983056 DXG983048:DXG983056 EHC983048:EHC983056 EQY983048:EQY983056 FAU983048:FAU983056 FKQ983048:FKQ983056 FUM983048:FUM983056 GEI983048:GEI983056 GOE983048:GOE983056 GYA983048:GYA983056 HHW983048:HHW983056 HRS983048:HRS983056 IBO983048:IBO983056 ILK983048:ILK983056 IVG983048:IVG983056 JFC983048:JFC983056 JOY983048:JOY983056 JYU983048:JYU983056 KIQ983048:KIQ983056 KSM983048:KSM983056 LCI983048:LCI983056 LME983048:LME983056 LWA983048:LWA983056 MFW983048:MFW983056 MPS983048:MPS983056 MZO983048:MZO983056 NJK983048:NJK983056 NTG983048:NTG983056 ODC983048:ODC983056 OMY983048:OMY983056 OWU983048:OWU983056 PGQ983048:PGQ983056 PQM983048:PQM983056 QAI983048:QAI983056 QKE983048:QKE983056 QUA983048:QUA983056 RDW983048:RDW983056 RNS983048:RNS983056 RXO983048:RXO983056 SHK983048:SHK983056 SRG983048:SRG983056 TBC983048:TBC983056 TKY983048:TKY983056 TUU983048:TUU983056 UEQ983048:UEQ983056 UOM983048:UOM983056 UYI983048:UYI983056 VIE983048:VIE983056 VSA983048:VSA983056 WBW983048:WBW983056 WLS983048:WLS983056 WVO983048:WVO983056 Q8:Q16 JM8:JM16 TI8:TI16 ADE8:ADE16 ANA8:ANA16 AWW8:AWW16 BGS8:BGS16 BQO8:BQO16 CAK8:CAK16 CKG8:CKG16 CUC8:CUC16 DDY8:DDY16 DNU8:DNU16 DXQ8:DXQ16 EHM8:EHM16 ERI8:ERI16 FBE8:FBE16 FLA8:FLA16 FUW8:FUW16 GES8:GES16 GOO8:GOO16 GYK8:GYK16 HIG8:HIG16 HSC8:HSC16 IBY8:IBY16 ILU8:ILU16 IVQ8:IVQ16 JFM8:JFM16 JPI8:JPI16 JZE8:JZE16 KJA8:KJA16 KSW8:KSW16 LCS8:LCS16 LMO8:LMO16 LWK8:LWK16 MGG8:MGG16 MQC8:MQC16 MZY8:MZY16 NJU8:NJU16 NTQ8:NTQ16 ODM8:ODM16 ONI8:ONI16 OXE8:OXE16 PHA8:PHA16 PQW8:PQW16 QAS8:QAS16 QKO8:QKO16 QUK8:QUK16 REG8:REG16 ROC8:ROC16 RXY8:RXY16 SHU8:SHU16 SRQ8:SRQ16 TBM8:TBM16 TLI8:TLI16 TVE8:TVE16 UFA8:UFA16 UOW8:UOW16 UYS8:UYS16 VIO8:VIO16 VSK8:VSK16 WCG8:WCG16 WMC8:WMC16 WVY8:WVY16 Q65544:Q65552 JM65544:JM65552 TI65544:TI65552 ADE65544:ADE65552 ANA65544:ANA65552 AWW65544:AWW65552 BGS65544:BGS65552 BQO65544:BQO65552 CAK65544:CAK65552 CKG65544:CKG65552 CUC65544:CUC65552 DDY65544:DDY65552 DNU65544:DNU65552 DXQ65544:DXQ65552 EHM65544:EHM65552 ERI65544:ERI65552 FBE65544:FBE65552 FLA65544:FLA65552 FUW65544:FUW65552 GES65544:GES65552 GOO65544:GOO65552 GYK65544:GYK65552 HIG65544:HIG65552 HSC65544:HSC65552 IBY65544:IBY65552 ILU65544:ILU65552 IVQ65544:IVQ65552 JFM65544:JFM65552 JPI65544:JPI65552 JZE65544:JZE65552 KJA65544:KJA65552 KSW65544:KSW65552 LCS65544:LCS65552 LMO65544:LMO65552 LWK65544:LWK65552 MGG65544:MGG65552 MQC65544:MQC65552 MZY65544:MZY65552 NJU65544:NJU65552 NTQ65544:NTQ65552 ODM65544:ODM65552 ONI65544:ONI65552 OXE65544:OXE65552 PHA65544:PHA65552 PQW65544:PQW65552 QAS65544:QAS65552 QKO65544:QKO65552 QUK65544:QUK65552 REG65544:REG65552 ROC65544:ROC65552 RXY65544:RXY65552 SHU65544:SHU65552 SRQ65544:SRQ65552 TBM65544:TBM65552 TLI65544:TLI65552 TVE65544:TVE65552 UFA65544:UFA65552 UOW65544:UOW65552 UYS65544:UYS65552 VIO65544:VIO65552 VSK65544:VSK65552 WCG65544:WCG65552 WMC65544:WMC65552 WVY65544:WVY65552 Q131080:Q131088 JM131080:JM131088 TI131080:TI131088 ADE131080:ADE131088 ANA131080:ANA131088 AWW131080:AWW131088 BGS131080:BGS131088 BQO131080:BQO131088 CAK131080:CAK131088 CKG131080:CKG131088 CUC131080:CUC131088 DDY131080:DDY131088 DNU131080:DNU131088 DXQ131080:DXQ131088 EHM131080:EHM131088 ERI131080:ERI131088 FBE131080:FBE131088 FLA131080:FLA131088 FUW131080:FUW131088 GES131080:GES131088 GOO131080:GOO131088 GYK131080:GYK131088 HIG131080:HIG131088 HSC131080:HSC131088 IBY131080:IBY131088 ILU131080:ILU131088 IVQ131080:IVQ131088 JFM131080:JFM131088 JPI131080:JPI131088 JZE131080:JZE131088 KJA131080:KJA131088 KSW131080:KSW131088 LCS131080:LCS131088 LMO131080:LMO131088 LWK131080:LWK131088 MGG131080:MGG131088 MQC131080:MQC131088 MZY131080:MZY131088 NJU131080:NJU131088 NTQ131080:NTQ131088 ODM131080:ODM131088 ONI131080:ONI131088 OXE131080:OXE131088 PHA131080:PHA131088 PQW131080:PQW131088 QAS131080:QAS131088 QKO131080:QKO131088 QUK131080:QUK131088 REG131080:REG131088 ROC131080:ROC131088 RXY131080:RXY131088 SHU131080:SHU131088 SRQ131080:SRQ131088 TBM131080:TBM131088 TLI131080:TLI131088 TVE131080:TVE131088 UFA131080:UFA131088 UOW131080:UOW131088 UYS131080:UYS131088 VIO131080:VIO131088 VSK131080:VSK131088 WCG131080:WCG131088 WMC131080:WMC131088 WVY131080:WVY131088 Q196616:Q196624 JM196616:JM196624 TI196616:TI196624 ADE196616:ADE196624 ANA196616:ANA196624 AWW196616:AWW196624 BGS196616:BGS196624 BQO196616:BQO196624 CAK196616:CAK196624 CKG196616:CKG196624 CUC196616:CUC196624 DDY196616:DDY196624 DNU196616:DNU196624 DXQ196616:DXQ196624 EHM196616:EHM196624 ERI196616:ERI196624 FBE196616:FBE196624 FLA196616:FLA196624 FUW196616:FUW196624 GES196616:GES196624 GOO196616:GOO196624 GYK196616:GYK196624 HIG196616:HIG196624 HSC196616:HSC196624 IBY196616:IBY196624 ILU196616:ILU196624 IVQ196616:IVQ196624 JFM196616:JFM196624 JPI196616:JPI196624 JZE196616:JZE196624 KJA196616:KJA196624 KSW196616:KSW196624 LCS196616:LCS196624 LMO196616:LMO196624 LWK196616:LWK196624 MGG196616:MGG196624 MQC196616:MQC196624 MZY196616:MZY196624 NJU196616:NJU196624 NTQ196616:NTQ196624 ODM196616:ODM196624 ONI196616:ONI196624 OXE196616:OXE196624 PHA196616:PHA196624 PQW196616:PQW196624 QAS196616:QAS196624 QKO196616:QKO196624 QUK196616:QUK196624 REG196616:REG196624 ROC196616:ROC196624 RXY196616:RXY196624 SHU196616:SHU196624 SRQ196616:SRQ196624 TBM196616:TBM196624 TLI196616:TLI196624 TVE196616:TVE196624 UFA196616:UFA196624 UOW196616:UOW196624 UYS196616:UYS196624 VIO196616:VIO196624 VSK196616:VSK196624 WCG196616:WCG196624 WMC196616:WMC196624 WVY196616:WVY196624 Q262152:Q262160 JM262152:JM262160 TI262152:TI262160 ADE262152:ADE262160 ANA262152:ANA262160 AWW262152:AWW262160 BGS262152:BGS262160 BQO262152:BQO262160 CAK262152:CAK262160 CKG262152:CKG262160 CUC262152:CUC262160 DDY262152:DDY262160 DNU262152:DNU262160 DXQ262152:DXQ262160 EHM262152:EHM262160 ERI262152:ERI262160 FBE262152:FBE262160 FLA262152:FLA262160 FUW262152:FUW262160 GES262152:GES262160 GOO262152:GOO262160 GYK262152:GYK262160 HIG262152:HIG262160 HSC262152:HSC262160 IBY262152:IBY262160 ILU262152:ILU262160 IVQ262152:IVQ262160 JFM262152:JFM262160 JPI262152:JPI262160 JZE262152:JZE262160 KJA262152:KJA262160 KSW262152:KSW262160 LCS262152:LCS262160 LMO262152:LMO262160 LWK262152:LWK262160 MGG262152:MGG262160 MQC262152:MQC262160 MZY262152:MZY262160 NJU262152:NJU262160 NTQ262152:NTQ262160 ODM262152:ODM262160 ONI262152:ONI262160 OXE262152:OXE262160 PHA262152:PHA262160 PQW262152:PQW262160 QAS262152:QAS262160 QKO262152:QKO262160 QUK262152:QUK262160 REG262152:REG262160 ROC262152:ROC262160 RXY262152:RXY262160 SHU262152:SHU262160 SRQ262152:SRQ262160 TBM262152:TBM262160 TLI262152:TLI262160 TVE262152:TVE262160 UFA262152:UFA262160 UOW262152:UOW262160 UYS262152:UYS262160 VIO262152:VIO262160 VSK262152:VSK262160 WCG262152:WCG262160 WMC262152:WMC262160 WVY262152:WVY262160 Q327688:Q327696 JM327688:JM327696 TI327688:TI327696 ADE327688:ADE327696 ANA327688:ANA327696 AWW327688:AWW327696 BGS327688:BGS327696 BQO327688:BQO327696 CAK327688:CAK327696 CKG327688:CKG327696 CUC327688:CUC327696 DDY327688:DDY327696 DNU327688:DNU327696 DXQ327688:DXQ327696 EHM327688:EHM327696 ERI327688:ERI327696 FBE327688:FBE327696 FLA327688:FLA327696 FUW327688:FUW327696 GES327688:GES327696 GOO327688:GOO327696 GYK327688:GYK327696 HIG327688:HIG327696 HSC327688:HSC327696 IBY327688:IBY327696 ILU327688:ILU327696 IVQ327688:IVQ327696 JFM327688:JFM327696 JPI327688:JPI327696 JZE327688:JZE327696 KJA327688:KJA327696 KSW327688:KSW327696 LCS327688:LCS327696 LMO327688:LMO327696 LWK327688:LWK327696 MGG327688:MGG327696 MQC327688:MQC327696 MZY327688:MZY327696 NJU327688:NJU327696 NTQ327688:NTQ327696 ODM327688:ODM327696 ONI327688:ONI327696 OXE327688:OXE327696 PHA327688:PHA327696 PQW327688:PQW327696 QAS327688:QAS327696 QKO327688:QKO327696 QUK327688:QUK327696 REG327688:REG327696 ROC327688:ROC327696 RXY327688:RXY327696 SHU327688:SHU327696 SRQ327688:SRQ327696 TBM327688:TBM327696 TLI327688:TLI327696 TVE327688:TVE327696 UFA327688:UFA327696 UOW327688:UOW327696 UYS327688:UYS327696 VIO327688:VIO327696 VSK327688:VSK327696 WCG327688:WCG327696 WMC327688:WMC327696 WVY327688:WVY327696 Q393224:Q393232 JM393224:JM393232 TI393224:TI393232 ADE393224:ADE393232 ANA393224:ANA393232 AWW393224:AWW393232 BGS393224:BGS393232 BQO393224:BQO393232 CAK393224:CAK393232 CKG393224:CKG393232 CUC393224:CUC393232 DDY393224:DDY393232 DNU393224:DNU393232 DXQ393224:DXQ393232 EHM393224:EHM393232 ERI393224:ERI393232 FBE393224:FBE393232 FLA393224:FLA393232 FUW393224:FUW393232 GES393224:GES393232 GOO393224:GOO393232 GYK393224:GYK393232 HIG393224:HIG393232 HSC393224:HSC393232 IBY393224:IBY393232 ILU393224:ILU393232 IVQ393224:IVQ393232 JFM393224:JFM393232 JPI393224:JPI393232 JZE393224:JZE393232 KJA393224:KJA393232 KSW393224:KSW393232 LCS393224:LCS393232 LMO393224:LMO393232 LWK393224:LWK393232 MGG393224:MGG393232 MQC393224:MQC393232 MZY393224:MZY393232 NJU393224:NJU393232 NTQ393224:NTQ393232 ODM393224:ODM393232 ONI393224:ONI393232 OXE393224:OXE393232 PHA393224:PHA393232 PQW393224:PQW393232 QAS393224:QAS393232 QKO393224:QKO393232 QUK393224:QUK393232 REG393224:REG393232 ROC393224:ROC393232 RXY393224:RXY393232 SHU393224:SHU393232 SRQ393224:SRQ393232 TBM393224:TBM393232 TLI393224:TLI393232 TVE393224:TVE393232 UFA393224:UFA393232 UOW393224:UOW393232 UYS393224:UYS393232 VIO393224:VIO393232 VSK393224:VSK393232 WCG393224:WCG393232 WMC393224:WMC393232 WVY393224:WVY393232 Q458760:Q458768 JM458760:JM458768 TI458760:TI458768 ADE458760:ADE458768 ANA458760:ANA458768 AWW458760:AWW458768 BGS458760:BGS458768 BQO458760:BQO458768 CAK458760:CAK458768 CKG458760:CKG458768 CUC458760:CUC458768 DDY458760:DDY458768 DNU458760:DNU458768 DXQ458760:DXQ458768 EHM458760:EHM458768 ERI458760:ERI458768 FBE458760:FBE458768 FLA458760:FLA458768 FUW458760:FUW458768 GES458760:GES458768 GOO458760:GOO458768 GYK458760:GYK458768 HIG458760:HIG458768 HSC458760:HSC458768 IBY458760:IBY458768 ILU458760:ILU458768 IVQ458760:IVQ458768 JFM458760:JFM458768 JPI458760:JPI458768 JZE458760:JZE458768 KJA458760:KJA458768 KSW458760:KSW458768 LCS458760:LCS458768 LMO458760:LMO458768 LWK458760:LWK458768 MGG458760:MGG458768 MQC458760:MQC458768 MZY458760:MZY458768 NJU458760:NJU458768 NTQ458760:NTQ458768 ODM458760:ODM458768 ONI458760:ONI458768 OXE458760:OXE458768 PHA458760:PHA458768 PQW458760:PQW458768 QAS458760:QAS458768 QKO458760:QKO458768 QUK458760:QUK458768 REG458760:REG458768 ROC458760:ROC458768 RXY458760:RXY458768 SHU458760:SHU458768 SRQ458760:SRQ458768 TBM458760:TBM458768 TLI458760:TLI458768 TVE458760:TVE458768 UFA458760:UFA458768 UOW458760:UOW458768 UYS458760:UYS458768 VIO458760:VIO458768 VSK458760:VSK458768 WCG458760:WCG458768 WMC458760:WMC458768 WVY458760:WVY458768 Q524296:Q524304 JM524296:JM524304 TI524296:TI524304 ADE524296:ADE524304 ANA524296:ANA524304 AWW524296:AWW524304 BGS524296:BGS524304 BQO524296:BQO524304 CAK524296:CAK524304 CKG524296:CKG524304 CUC524296:CUC524304 DDY524296:DDY524304 DNU524296:DNU524304 DXQ524296:DXQ524304 EHM524296:EHM524304 ERI524296:ERI524304 FBE524296:FBE524304 FLA524296:FLA524304 FUW524296:FUW524304 GES524296:GES524304 GOO524296:GOO524304 GYK524296:GYK524304 HIG524296:HIG524304 HSC524296:HSC524304 IBY524296:IBY524304 ILU524296:ILU524304 IVQ524296:IVQ524304 JFM524296:JFM524304 JPI524296:JPI524304 JZE524296:JZE524304 KJA524296:KJA524304 KSW524296:KSW524304 LCS524296:LCS524304 LMO524296:LMO524304 LWK524296:LWK524304 MGG524296:MGG524304 MQC524296:MQC524304 MZY524296:MZY524304 NJU524296:NJU524304 NTQ524296:NTQ524304 ODM524296:ODM524304 ONI524296:ONI524304 OXE524296:OXE524304 PHA524296:PHA524304 PQW524296:PQW524304 QAS524296:QAS524304 QKO524296:QKO524304 QUK524296:QUK524304 REG524296:REG524304 ROC524296:ROC524304 RXY524296:RXY524304 SHU524296:SHU524304 SRQ524296:SRQ524304 TBM524296:TBM524304 TLI524296:TLI524304 TVE524296:TVE524304 UFA524296:UFA524304 UOW524296:UOW524304 UYS524296:UYS524304 VIO524296:VIO524304 VSK524296:VSK524304 WCG524296:WCG524304 WMC524296:WMC524304 WVY524296:WVY524304 Q589832:Q589840 JM589832:JM589840 TI589832:TI589840 ADE589832:ADE589840 ANA589832:ANA589840 AWW589832:AWW589840 BGS589832:BGS589840 BQO589832:BQO589840 CAK589832:CAK589840 CKG589832:CKG589840 CUC589832:CUC589840 DDY589832:DDY589840 DNU589832:DNU589840 DXQ589832:DXQ589840 EHM589832:EHM589840 ERI589832:ERI589840 FBE589832:FBE589840 FLA589832:FLA589840 FUW589832:FUW589840 GES589832:GES589840 GOO589832:GOO589840 GYK589832:GYK589840 HIG589832:HIG589840 HSC589832:HSC589840 IBY589832:IBY589840 ILU589832:ILU589840 IVQ589832:IVQ589840 JFM589832:JFM589840 JPI589832:JPI589840 JZE589832:JZE589840 KJA589832:KJA589840 KSW589832:KSW589840 LCS589832:LCS589840 LMO589832:LMO589840 LWK589832:LWK589840 MGG589832:MGG589840 MQC589832:MQC589840 MZY589832:MZY589840 NJU589832:NJU589840 NTQ589832:NTQ589840 ODM589832:ODM589840 ONI589832:ONI589840 OXE589832:OXE589840 PHA589832:PHA589840 PQW589832:PQW589840 QAS589832:QAS589840 QKO589832:QKO589840 QUK589832:QUK589840 REG589832:REG589840 ROC589832:ROC589840 RXY589832:RXY589840 SHU589832:SHU589840 SRQ589832:SRQ589840 TBM589832:TBM589840 TLI589832:TLI589840 TVE589832:TVE589840 UFA589832:UFA589840 UOW589832:UOW589840 UYS589832:UYS589840 VIO589832:VIO589840 VSK589832:VSK589840 WCG589832:WCG589840 WMC589832:WMC589840 WVY589832:WVY589840 Q655368:Q655376 JM655368:JM655376 TI655368:TI655376 ADE655368:ADE655376 ANA655368:ANA655376 AWW655368:AWW655376 BGS655368:BGS655376 BQO655368:BQO655376 CAK655368:CAK655376 CKG655368:CKG655376 CUC655368:CUC655376 DDY655368:DDY655376 DNU655368:DNU655376 DXQ655368:DXQ655376 EHM655368:EHM655376 ERI655368:ERI655376 FBE655368:FBE655376 FLA655368:FLA655376 FUW655368:FUW655376 GES655368:GES655376 GOO655368:GOO655376 GYK655368:GYK655376 HIG655368:HIG655376 HSC655368:HSC655376 IBY655368:IBY655376 ILU655368:ILU655376 IVQ655368:IVQ655376 JFM655368:JFM655376 JPI655368:JPI655376 JZE655368:JZE655376 KJA655368:KJA655376 KSW655368:KSW655376 LCS655368:LCS655376 LMO655368:LMO655376 LWK655368:LWK655376 MGG655368:MGG655376 MQC655368:MQC655376 MZY655368:MZY655376 NJU655368:NJU655376 NTQ655368:NTQ655376 ODM655368:ODM655376 ONI655368:ONI655376 OXE655368:OXE655376 PHA655368:PHA655376 PQW655368:PQW655376 QAS655368:QAS655376 QKO655368:QKO655376 QUK655368:QUK655376 REG655368:REG655376 ROC655368:ROC655376 RXY655368:RXY655376 SHU655368:SHU655376 SRQ655368:SRQ655376 TBM655368:TBM655376 TLI655368:TLI655376 TVE655368:TVE655376 UFA655368:UFA655376 UOW655368:UOW655376 UYS655368:UYS655376 VIO655368:VIO655376 VSK655368:VSK655376 WCG655368:WCG655376 WMC655368:WMC655376 WVY655368:WVY655376 Q720904:Q720912 JM720904:JM720912 TI720904:TI720912 ADE720904:ADE720912 ANA720904:ANA720912 AWW720904:AWW720912 BGS720904:BGS720912 BQO720904:BQO720912 CAK720904:CAK720912 CKG720904:CKG720912 CUC720904:CUC720912 DDY720904:DDY720912 DNU720904:DNU720912 DXQ720904:DXQ720912 EHM720904:EHM720912 ERI720904:ERI720912 FBE720904:FBE720912 FLA720904:FLA720912 FUW720904:FUW720912 GES720904:GES720912 GOO720904:GOO720912 GYK720904:GYK720912 HIG720904:HIG720912 HSC720904:HSC720912 IBY720904:IBY720912 ILU720904:ILU720912 IVQ720904:IVQ720912 JFM720904:JFM720912 JPI720904:JPI720912 JZE720904:JZE720912 KJA720904:KJA720912 KSW720904:KSW720912 LCS720904:LCS720912 LMO720904:LMO720912 LWK720904:LWK720912 MGG720904:MGG720912 MQC720904:MQC720912 MZY720904:MZY720912 NJU720904:NJU720912 NTQ720904:NTQ720912 ODM720904:ODM720912 ONI720904:ONI720912 OXE720904:OXE720912 PHA720904:PHA720912 PQW720904:PQW720912 QAS720904:QAS720912 QKO720904:QKO720912 QUK720904:QUK720912 REG720904:REG720912 ROC720904:ROC720912 RXY720904:RXY720912 SHU720904:SHU720912 SRQ720904:SRQ720912 TBM720904:TBM720912 TLI720904:TLI720912 TVE720904:TVE720912 UFA720904:UFA720912 UOW720904:UOW720912 UYS720904:UYS720912 VIO720904:VIO720912 VSK720904:VSK720912 WCG720904:WCG720912 WMC720904:WMC720912 WVY720904:WVY720912 Q786440:Q786448 JM786440:JM786448 TI786440:TI786448 ADE786440:ADE786448 ANA786440:ANA786448 AWW786440:AWW786448 BGS786440:BGS786448 BQO786440:BQO786448 CAK786440:CAK786448 CKG786440:CKG786448 CUC786440:CUC786448 DDY786440:DDY786448 DNU786440:DNU786448 DXQ786440:DXQ786448 EHM786440:EHM786448 ERI786440:ERI786448 FBE786440:FBE786448 FLA786440:FLA786448 FUW786440:FUW786448 GES786440:GES786448 GOO786440:GOO786448 GYK786440:GYK786448 HIG786440:HIG786448 HSC786440:HSC786448 IBY786440:IBY786448 ILU786440:ILU786448 IVQ786440:IVQ786448 JFM786440:JFM786448 JPI786440:JPI786448 JZE786440:JZE786448 KJA786440:KJA786448 KSW786440:KSW786448 LCS786440:LCS786448 LMO786440:LMO786448 LWK786440:LWK786448 MGG786440:MGG786448 MQC786440:MQC786448 MZY786440:MZY786448 NJU786440:NJU786448 NTQ786440:NTQ786448 ODM786440:ODM786448 ONI786440:ONI786448 OXE786440:OXE786448 PHA786440:PHA786448 PQW786440:PQW786448 QAS786440:QAS786448 QKO786440:QKO786448 QUK786440:QUK786448 REG786440:REG786448 ROC786440:ROC786448 RXY786440:RXY786448 SHU786440:SHU786448 SRQ786440:SRQ786448 TBM786440:TBM786448 TLI786440:TLI786448 TVE786440:TVE786448 UFA786440:UFA786448 UOW786440:UOW786448 UYS786440:UYS786448 VIO786440:VIO786448 VSK786440:VSK786448 WCG786440:WCG786448 WMC786440:WMC786448 WVY786440:WVY786448 Q851976:Q851984 JM851976:JM851984 TI851976:TI851984 ADE851976:ADE851984 ANA851976:ANA851984 AWW851976:AWW851984 BGS851976:BGS851984 BQO851976:BQO851984 CAK851976:CAK851984 CKG851976:CKG851984 CUC851976:CUC851984 DDY851976:DDY851984 DNU851976:DNU851984 DXQ851976:DXQ851984 EHM851976:EHM851984 ERI851976:ERI851984 FBE851976:FBE851984 FLA851976:FLA851984 FUW851976:FUW851984 GES851976:GES851984 GOO851976:GOO851984 GYK851976:GYK851984 HIG851976:HIG851984 HSC851976:HSC851984 IBY851976:IBY851984 ILU851976:ILU851984 IVQ851976:IVQ851984 JFM851976:JFM851984 JPI851976:JPI851984 JZE851976:JZE851984 KJA851976:KJA851984 KSW851976:KSW851984 LCS851976:LCS851984 LMO851976:LMO851984 LWK851976:LWK851984 MGG851976:MGG851984 MQC851976:MQC851984 MZY851976:MZY851984 NJU851976:NJU851984 NTQ851976:NTQ851984 ODM851976:ODM851984 ONI851976:ONI851984 OXE851976:OXE851984 PHA851976:PHA851984 PQW851976:PQW851984 QAS851976:QAS851984 QKO851976:QKO851984 QUK851976:QUK851984 REG851976:REG851984 ROC851976:ROC851984 RXY851976:RXY851984 SHU851976:SHU851984 SRQ851976:SRQ851984 TBM851976:TBM851984 TLI851976:TLI851984 TVE851976:TVE851984 UFA851976:UFA851984 UOW851976:UOW851984 UYS851976:UYS851984 VIO851976:VIO851984 VSK851976:VSK851984 WCG851976:WCG851984 WMC851976:WMC851984 WVY851976:WVY851984 Q917512:Q917520 JM917512:JM917520 TI917512:TI917520 ADE917512:ADE917520 ANA917512:ANA917520 AWW917512:AWW917520 BGS917512:BGS917520 BQO917512:BQO917520 CAK917512:CAK917520 CKG917512:CKG917520 CUC917512:CUC917520 DDY917512:DDY917520 DNU917512:DNU917520 DXQ917512:DXQ917520 EHM917512:EHM917520 ERI917512:ERI917520 FBE917512:FBE917520 FLA917512:FLA917520 FUW917512:FUW917520 GES917512:GES917520 GOO917512:GOO917520 GYK917512:GYK917520 HIG917512:HIG917520 HSC917512:HSC917520 IBY917512:IBY917520 ILU917512:ILU917520 IVQ917512:IVQ917520 JFM917512:JFM917520 JPI917512:JPI917520 JZE917512:JZE917520 KJA917512:KJA917520 KSW917512:KSW917520 LCS917512:LCS917520 LMO917512:LMO917520 LWK917512:LWK917520 MGG917512:MGG917520 MQC917512:MQC917520 MZY917512:MZY917520 NJU917512:NJU917520 NTQ917512:NTQ917520 ODM917512:ODM917520 ONI917512:ONI917520 OXE917512:OXE917520 PHA917512:PHA917520 PQW917512:PQW917520 QAS917512:QAS917520 QKO917512:QKO917520 QUK917512:QUK917520 REG917512:REG917520 ROC917512:ROC917520 RXY917512:RXY917520 SHU917512:SHU917520 SRQ917512:SRQ917520 TBM917512:TBM917520 TLI917512:TLI917520 TVE917512:TVE917520 UFA917512:UFA917520 UOW917512:UOW917520 UYS917512:UYS917520 VIO917512:VIO917520 VSK917512:VSK917520 WCG917512:WCG917520 WMC917512:WMC917520 WVY917512:WVY917520 Q983048:Q983056 JM983048:JM983056 TI983048:TI983056 ADE983048:ADE983056 ANA983048:ANA983056 AWW983048:AWW983056 BGS983048:BGS983056 BQO983048:BQO983056 CAK983048:CAK983056 CKG983048:CKG983056 CUC983048:CUC983056 DDY983048:DDY983056 DNU983048:DNU983056 DXQ983048:DXQ983056 EHM983048:EHM983056 ERI983048:ERI983056 FBE983048:FBE983056 FLA983048:FLA983056 FUW983048:FUW983056 GES983048:GES983056 GOO983048:GOO983056 GYK983048:GYK983056 HIG983048:HIG983056 HSC983048:HSC983056 IBY983048:IBY983056 ILU983048:ILU983056 IVQ983048:IVQ983056 JFM983048:JFM983056 JPI983048:JPI983056 JZE983048:JZE983056 KJA983048:KJA983056 KSW983048:KSW983056 LCS983048:LCS983056 LMO983048:LMO983056 LWK983048:LWK983056 MGG983048:MGG983056 MQC983048:MQC983056 MZY983048:MZY983056 NJU983048:NJU983056 NTQ983048:NTQ983056 ODM983048:ODM983056 ONI983048:ONI983056 OXE983048:OXE983056 PHA983048:PHA983056 PQW983048:PQW983056 QAS983048:QAS983056 QKO983048:QKO983056 QUK983048:QUK983056 REG983048:REG983056 ROC983048:ROC983056 RXY983048:RXY983056 SHU983048:SHU983056 SRQ983048:SRQ983056 TBM983048:TBM983056 TLI983048:TLI983056 TVE983048:TVE983056 UFA983048:UFA983056 UOW983048:UOW983056 UYS983048:UYS983056 VIO983048:VIO983056 VSK983048:VSK983056 WCG983048:WCG983056 WMC983048:WMC983056 WVY983048:WVY983056 M8:N15 JI8:JJ15 TE8:TF15 ADA8:ADB15 AMW8:AMX15 AWS8:AWT15 BGO8:BGP15 BQK8:BQL15 CAG8:CAH15 CKC8:CKD15 CTY8:CTZ15 DDU8:DDV15 DNQ8:DNR15 DXM8:DXN15 EHI8:EHJ15 ERE8:ERF15 FBA8:FBB15 FKW8:FKX15 FUS8:FUT15 GEO8:GEP15 GOK8:GOL15 GYG8:GYH15 HIC8:HID15 HRY8:HRZ15 IBU8:IBV15 ILQ8:ILR15 IVM8:IVN15 JFI8:JFJ15 JPE8:JPF15 JZA8:JZB15 KIW8:KIX15 KSS8:KST15 LCO8:LCP15 LMK8:LML15 LWG8:LWH15 MGC8:MGD15 MPY8:MPZ15 MZU8:MZV15 NJQ8:NJR15 NTM8:NTN15 ODI8:ODJ15 ONE8:ONF15 OXA8:OXB15 PGW8:PGX15 PQS8:PQT15 QAO8:QAP15 QKK8:QKL15 QUG8:QUH15 REC8:RED15 RNY8:RNZ15 RXU8:RXV15 SHQ8:SHR15 SRM8:SRN15 TBI8:TBJ15 TLE8:TLF15 TVA8:TVB15 UEW8:UEX15 UOS8:UOT15 UYO8:UYP15 VIK8:VIL15 VSG8:VSH15 WCC8:WCD15 WLY8:WLZ15 WVU8:WVV15 M65544:N65551 JI65544:JJ65551 TE65544:TF65551 ADA65544:ADB65551 AMW65544:AMX65551 AWS65544:AWT65551 BGO65544:BGP65551 BQK65544:BQL65551 CAG65544:CAH65551 CKC65544:CKD65551 CTY65544:CTZ65551 DDU65544:DDV65551 DNQ65544:DNR65551 DXM65544:DXN65551 EHI65544:EHJ65551 ERE65544:ERF65551 FBA65544:FBB65551 FKW65544:FKX65551 FUS65544:FUT65551 GEO65544:GEP65551 GOK65544:GOL65551 GYG65544:GYH65551 HIC65544:HID65551 HRY65544:HRZ65551 IBU65544:IBV65551 ILQ65544:ILR65551 IVM65544:IVN65551 JFI65544:JFJ65551 JPE65544:JPF65551 JZA65544:JZB65551 KIW65544:KIX65551 KSS65544:KST65551 LCO65544:LCP65551 LMK65544:LML65551 LWG65544:LWH65551 MGC65544:MGD65551 MPY65544:MPZ65551 MZU65544:MZV65551 NJQ65544:NJR65551 NTM65544:NTN65551 ODI65544:ODJ65551 ONE65544:ONF65551 OXA65544:OXB65551 PGW65544:PGX65551 PQS65544:PQT65551 QAO65544:QAP65551 QKK65544:QKL65551 QUG65544:QUH65551 REC65544:RED65551 RNY65544:RNZ65551 RXU65544:RXV65551 SHQ65544:SHR65551 SRM65544:SRN65551 TBI65544:TBJ65551 TLE65544:TLF65551 TVA65544:TVB65551 UEW65544:UEX65551 UOS65544:UOT65551 UYO65544:UYP65551 VIK65544:VIL65551 VSG65544:VSH65551 WCC65544:WCD65551 WLY65544:WLZ65551 WVU65544:WVV65551 M131080:N131087 JI131080:JJ131087 TE131080:TF131087 ADA131080:ADB131087 AMW131080:AMX131087 AWS131080:AWT131087 BGO131080:BGP131087 BQK131080:BQL131087 CAG131080:CAH131087 CKC131080:CKD131087 CTY131080:CTZ131087 DDU131080:DDV131087 DNQ131080:DNR131087 DXM131080:DXN131087 EHI131080:EHJ131087 ERE131080:ERF131087 FBA131080:FBB131087 FKW131080:FKX131087 FUS131080:FUT131087 GEO131080:GEP131087 GOK131080:GOL131087 GYG131080:GYH131087 HIC131080:HID131087 HRY131080:HRZ131087 IBU131080:IBV131087 ILQ131080:ILR131087 IVM131080:IVN131087 JFI131080:JFJ131087 JPE131080:JPF131087 JZA131080:JZB131087 KIW131080:KIX131087 KSS131080:KST131087 LCO131080:LCP131087 LMK131080:LML131087 LWG131080:LWH131087 MGC131080:MGD131087 MPY131080:MPZ131087 MZU131080:MZV131087 NJQ131080:NJR131087 NTM131080:NTN131087 ODI131080:ODJ131087 ONE131080:ONF131087 OXA131080:OXB131087 PGW131080:PGX131087 PQS131080:PQT131087 QAO131080:QAP131087 QKK131080:QKL131087 QUG131080:QUH131087 REC131080:RED131087 RNY131080:RNZ131087 RXU131080:RXV131087 SHQ131080:SHR131087 SRM131080:SRN131087 TBI131080:TBJ131087 TLE131080:TLF131087 TVA131080:TVB131087 UEW131080:UEX131087 UOS131080:UOT131087 UYO131080:UYP131087 VIK131080:VIL131087 VSG131080:VSH131087 WCC131080:WCD131087 WLY131080:WLZ131087 WVU131080:WVV131087 M196616:N196623 JI196616:JJ196623 TE196616:TF196623 ADA196616:ADB196623 AMW196616:AMX196623 AWS196616:AWT196623 BGO196616:BGP196623 BQK196616:BQL196623 CAG196616:CAH196623 CKC196616:CKD196623 CTY196616:CTZ196623 DDU196616:DDV196623 DNQ196616:DNR196623 DXM196616:DXN196623 EHI196616:EHJ196623 ERE196616:ERF196623 FBA196616:FBB196623 FKW196616:FKX196623 FUS196616:FUT196623 GEO196616:GEP196623 GOK196616:GOL196623 GYG196616:GYH196623 HIC196616:HID196623 HRY196616:HRZ196623 IBU196616:IBV196623 ILQ196616:ILR196623 IVM196616:IVN196623 JFI196616:JFJ196623 JPE196616:JPF196623 JZA196616:JZB196623 KIW196616:KIX196623 KSS196616:KST196623 LCO196616:LCP196623 LMK196616:LML196623 LWG196616:LWH196623 MGC196616:MGD196623 MPY196616:MPZ196623 MZU196616:MZV196623 NJQ196616:NJR196623 NTM196616:NTN196623 ODI196616:ODJ196623 ONE196616:ONF196623 OXA196616:OXB196623 PGW196616:PGX196623 PQS196616:PQT196623 QAO196616:QAP196623 QKK196616:QKL196623 QUG196616:QUH196623 REC196616:RED196623 RNY196616:RNZ196623 RXU196616:RXV196623 SHQ196616:SHR196623 SRM196616:SRN196623 TBI196616:TBJ196623 TLE196616:TLF196623 TVA196616:TVB196623 UEW196616:UEX196623 UOS196616:UOT196623 UYO196616:UYP196623 VIK196616:VIL196623 VSG196616:VSH196623 WCC196616:WCD196623 WLY196616:WLZ196623 WVU196616:WVV196623 M262152:N262159 JI262152:JJ262159 TE262152:TF262159 ADA262152:ADB262159 AMW262152:AMX262159 AWS262152:AWT262159 BGO262152:BGP262159 BQK262152:BQL262159 CAG262152:CAH262159 CKC262152:CKD262159 CTY262152:CTZ262159 DDU262152:DDV262159 DNQ262152:DNR262159 DXM262152:DXN262159 EHI262152:EHJ262159 ERE262152:ERF262159 FBA262152:FBB262159 FKW262152:FKX262159 FUS262152:FUT262159 GEO262152:GEP262159 GOK262152:GOL262159 GYG262152:GYH262159 HIC262152:HID262159 HRY262152:HRZ262159 IBU262152:IBV262159 ILQ262152:ILR262159 IVM262152:IVN262159 JFI262152:JFJ262159 JPE262152:JPF262159 JZA262152:JZB262159 KIW262152:KIX262159 KSS262152:KST262159 LCO262152:LCP262159 LMK262152:LML262159 LWG262152:LWH262159 MGC262152:MGD262159 MPY262152:MPZ262159 MZU262152:MZV262159 NJQ262152:NJR262159 NTM262152:NTN262159 ODI262152:ODJ262159 ONE262152:ONF262159 OXA262152:OXB262159 PGW262152:PGX262159 PQS262152:PQT262159 QAO262152:QAP262159 QKK262152:QKL262159 QUG262152:QUH262159 REC262152:RED262159 RNY262152:RNZ262159 RXU262152:RXV262159 SHQ262152:SHR262159 SRM262152:SRN262159 TBI262152:TBJ262159 TLE262152:TLF262159 TVA262152:TVB262159 UEW262152:UEX262159 UOS262152:UOT262159 UYO262152:UYP262159 VIK262152:VIL262159 VSG262152:VSH262159 WCC262152:WCD262159 WLY262152:WLZ262159 WVU262152:WVV262159 M327688:N327695 JI327688:JJ327695 TE327688:TF327695 ADA327688:ADB327695 AMW327688:AMX327695 AWS327688:AWT327695 BGO327688:BGP327695 BQK327688:BQL327695 CAG327688:CAH327695 CKC327688:CKD327695 CTY327688:CTZ327695 DDU327688:DDV327695 DNQ327688:DNR327695 DXM327688:DXN327695 EHI327688:EHJ327695 ERE327688:ERF327695 FBA327688:FBB327695 FKW327688:FKX327695 FUS327688:FUT327695 GEO327688:GEP327695 GOK327688:GOL327695 GYG327688:GYH327695 HIC327688:HID327695 HRY327688:HRZ327695 IBU327688:IBV327695 ILQ327688:ILR327695 IVM327688:IVN327695 JFI327688:JFJ327695 JPE327688:JPF327695 JZA327688:JZB327695 KIW327688:KIX327695 KSS327688:KST327695 LCO327688:LCP327695 LMK327688:LML327695 LWG327688:LWH327695 MGC327688:MGD327695 MPY327688:MPZ327695 MZU327688:MZV327695 NJQ327688:NJR327695 NTM327688:NTN327695 ODI327688:ODJ327695 ONE327688:ONF327695 OXA327688:OXB327695 PGW327688:PGX327695 PQS327688:PQT327695 QAO327688:QAP327695 QKK327688:QKL327695 QUG327688:QUH327695 REC327688:RED327695 RNY327688:RNZ327695 RXU327688:RXV327695 SHQ327688:SHR327695 SRM327688:SRN327695 TBI327688:TBJ327695 TLE327688:TLF327695 TVA327688:TVB327695 UEW327688:UEX327695 UOS327688:UOT327695 UYO327688:UYP327695 VIK327688:VIL327695 VSG327688:VSH327695 WCC327688:WCD327695 WLY327688:WLZ327695 WVU327688:WVV327695 M393224:N393231 JI393224:JJ393231 TE393224:TF393231 ADA393224:ADB393231 AMW393224:AMX393231 AWS393224:AWT393231 BGO393224:BGP393231 BQK393224:BQL393231 CAG393224:CAH393231 CKC393224:CKD393231 CTY393224:CTZ393231 DDU393224:DDV393231 DNQ393224:DNR393231 DXM393224:DXN393231 EHI393224:EHJ393231 ERE393224:ERF393231 FBA393224:FBB393231 FKW393224:FKX393231 FUS393224:FUT393231 GEO393224:GEP393231 GOK393224:GOL393231 GYG393224:GYH393231 HIC393224:HID393231 HRY393224:HRZ393231 IBU393224:IBV393231 ILQ393224:ILR393231 IVM393224:IVN393231 JFI393224:JFJ393231 JPE393224:JPF393231 JZA393224:JZB393231 KIW393224:KIX393231 KSS393224:KST393231 LCO393224:LCP393231 LMK393224:LML393231 LWG393224:LWH393231 MGC393224:MGD393231 MPY393224:MPZ393231 MZU393224:MZV393231 NJQ393224:NJR393231 NTM393224:NTN393231 ODI393224:ODJ393231 ONE393224:ONF393231 OXA393224:OXB393231 PGW393224:PGX393231 PQS393224:PQT393231 QAO393224:QAP393231 QKK393224:QKL393231 QUG393224:QUH393231 REC393224:RED393231 RNY393224:RNZ393231 RXU393224:RXV393231 SHQ393224:SHR393231 SRM393224:SRN393231 TBI393224:TBJ393231 TLE393224:TLF393231 TVA393224:TVB393231 UEW393224:UEX393231 UOS393224:UOT393231 UYO393224:UYP393231 VIK393224:VIL393231 VSG393224:VSH393231 WCC393224:WCD393231 WLY393224:WLZ393231 WVU393224:WVV393231 M458760:N458767 JI458760:JJ458767 TE458760:TF458767 ADA458760:ADB458767 AMW458760:AMX458767 AWS458760:AWT458767 BGO458760:BGP458767 BQK458760:BQL458767 CAG458760:CAH458767 CKC458760:CKD458767 CTY458760:CTZ458767 DDU458760:DDV458767 DNQ458760:DNR458767 DXM458760:DXN458767 EHI458760:EHJ458767 ERE458760:ERF458767 FBA458760:FBB458767 FKW458760:FKX458767 FUS458760:FUT458767 GEO458760:GEP458767 GOK458760:GOL458767 GYG458760:GYH458767 HIC458760:HID458767 HRY458760:HRZ458767 IBU458760:IBV458767 ILQ458760:ILR458767 IVM458760:IVN458767 JFI458760:JFJ458767 JPE458760:JPF458767 JZA458760:JZB458767 KIW458760:KIX458767 KSS458760:KST458767 LCO458760:LCP458767 LMK458760:LML458767 LWG458760:LWH458767 MGC458760:MGD458767 MPY458760:MPZ458767 MZU458760:MZV458767 NJQ458760:NJR458767 NTM458760:NTN458767 ODI458760:ODJ458767 ONE458760:ONF458767 OXA458760:OXB458767 PGW458760:PGX458767 PQS458760:PQT458767 QAO458760:QAP458767 QKK458760:QKL458767 QUG458760:QUH458767 REC458760:RED458767 RNY458760:RNZ458767 RXU458760:RXV458767 SHQ458760:SHR458767 SRM458760:SRN458767 TBI458760:TBJ458767 TLE458760:TLF458767 TVA458760:TVB458767 UEW458760:UEX458767 UOS458760:UOT458767 UYO458760:UYP458767 VIK458760:VIL458767 VSG458760:VSH458767 WCC458760:WCD458767 WLY458760:WLZ458767 WVU458760:WVV458767 M524296:N524303 JI524296:JJ524303 TE524296:TF524303 ADA524296:ADB524303 AMW524296:AMX524303 AWS524296:AWT524303 BGO524296:BGP524303 BQK524296:BQL524303 CAG524296:CAH524303 CKC524296:CKD524303 CTY524296:CTZ524303 DDU524296:DDV524303 DNQ524296:DNR524303 DXM524296:DXN524303 EHI524296:EHJ524303 ERE524296:ERF524303 FBA524296:FBB524303 FKW524296:FKX524303 FUS524296:FUT524303 GEO524296:GEP524303 GOK524296:GOL524303 GYG524296:GYH524303 HIC524296:HID524303 HRY524296:HRZ524303 IBU524296:IBV524303 ILQ524296:ILR524303 IVM524296:IVN524303 JFI524296:JFJ524303 JPE524296:JPF524303 JZA524296:JZB524303 KIW524296:KIX524303 KSS524296:KST524303 LCO524296:LCP524303 LMK524296:LML524303 LWG524296:LWH524303 MGC524296:MGD524303 MPY524296:MPZ524303 MZU524296:MZV524303 NJQ524296:NJR524303 NTM524296:NTN524303 ODI524296:ODJ524303 ONE524296:ONF524303 OXA524296:OXB524303 PGW524296:PGX524303 PQS524296:PQT524303 QAO524296:QAP524303 QKK524296:QKL524303 QUG524296:QUH524303 REC524296:RED524303 RNY524296:RNZ524303 RXU524296:RXV524303 SHQ524296:SHR524303 SRM524296:SRN524303 TBI524296:TBJ524303 TLE524296:TLF524303 TVA524296:TVB524303 UEW524296:UEX524303 UOS524296:UOT524303 UYO524296:UYP524303 VIK524296:VIL524303 VSG524296:VSH524303 WCC524296:WCD524303 WLY524296:WLZ524303 WVU524296:WVV524303 M589832:N589839 JI589832:JJ589839 TE589832:TF589839 ADA589832:ADB589839 AMW589832:AMX589839 AWS589832:AWT589839 BGO589832:BGP589839 BQK589832:BQL589839 CAG589832:CAH589839 CKC589832:CKD589839 CTY589832:CTZ589839 DDU589832:DDV589839 DNQ589832:DNR589839 DXM589832:DXN589839 EHI589832:EHJ589839 ERE589832:ERF589839 FBA589832:FBB589839 FKW589832:FKX589839 FUS589832:FUT589839 GEO589832:GEP589839 GOK589832:GOL589839 GYG589832:GYH589839 HIC589832:HID589839 HRY589832:HRZ589839 IBU589832:IBV589839 ILQ589832:ILR589839 IVM589832:IVN589839 JFI589832:JFJ589839 JPE589832:JPF589839 JZA589832:JZB589839 KIW589832:KIX589839 KSS589832:KST589839 LCO589832:LCP589839 LMK589832:LML589839 LWG589832:LWH589839 MGC589832:MGD589839 MPY589832:MPZ589839 MZU589832:MZV589839 NJQ589832:NJR589839 NTM589832:NTN589839 ODI589832:ODJ589839 ONE589832:ONF589839 OXA589832:OXB589839 PGW589832:PGX589839 PQS589832:PQT589839 QAO589832:QAP589839 QKK589832:QKL589839 QUG589832:QUH589839 REC589832:RED589839 RNY589832:RNZ589839 RXU589832:RXV589839 SHQ589832:SHR589839 SRM589832:SRN589839 TBI589832:TBJ589839 TLE589832:TLF589839 TVA589832:TVB589839 UEW589832:UEX589839 UOS589832:UOT589839 UYO589832:UYP589839 VIK589832:VIL589839 VSG589832:VSH589839 WCC589832:WCD589839 WLY589832:WLZ589839 WVU589832:WVV589839 M655368:N655375 JI655368:JJ655375 TE655368:TF655375 ADA655368:ADB655375 AMW655368:AMX655375 AWS655368:AWT655375 BGO655368:BGP655375 BQK655368:BQL655375 CAG655368:CAH655375 CKC655368:CKD655375 CTY655368:CTZ655375 DDU655368:DDV655375 DNQ655368:DNR655375 DXM655368:DXN655375 EHI655368:EHJ655375 ERE655368:ERF655375 FBA655368:FBB655375 FKW655368:FKX655375 FUS655368:FUT655375 GEO655368:GEP655375 GOK655368:GOL655375 GYG655368:GYH655375 HIC655368:HID655375 HRY655368:HRZ655375 IBU655368:IBV655375 ILQ655368:ILR655375 IVM655368:IVN655375 JFI655368:JFJ655375 JPE655368:JPF655375 JZA655368:JZB655375 KIW655368:KIX655375 KSS655368:KST655375 LCO655368:LCP655375 LMK655368:LML655375 LWG655368:LWH655375 MGC655368:MGD655375 MPY655368:MPZ655375 MZU655368:MZV655375 NJQ655368:NJR655375 NTM655368:NTN655375 ODI655368:ODJ655375 ONE655368:ONF655375 OXA655368:OXB655375 PGW655368:PGX655375 PQS655368:PQT655375 QAO655368:QAP655375 QKK655368:QKL655375 QUG655368:QUH655375 REC655368:RED655375 RNY655368:RNZ655375 RXU655368:RXV655375 SHQ655368:SHR655375 SRM655368:SRN655375 TBI655368:TBJ655375 TLE655368:TLF655375 TVA655368:TVB655375 UEW655368:UEX655375 UOS655368:UOT655375 UYO655368:UYP655375 VIK655368:VIL655375 VSG655368:VSH655375 WCC655368:WCD655375 WLY655368:WLZ655375 WVU655368:WVV655375 M720904:N720911 JI720904:JJ720911 TE720904:TF720911 ADA720904:ADB720911 AMW720904:AMX720911 AWS720904:AWT720911 BGO720904:BGP720911 BQK720904:BQL720911 CAG720904:CAH720911 CKC720904:CKD720911 CTY720904:CTZ720911 DDU720904:DDV720911 DNQ720904:DNR720911 DXM720904:DXN720911 EHI720904:EHJ720911 ERE720904:ERF720911 FBA720904:FBB720911 FKW720904:FKX720911 FUS720904:FUT720911 GEO720904:GEP720911 GOK720904:GOL720911 GYG720904:GYH720911 HIC720904:HID720911 HRY720904:HRZ720911 IBU720904:IBV720911 ILQ720904:ILR720911 IVM720904:IVN720911 JFI720904:JFJ720911 JPE720904:JPF720911 JZA720904:JZB720911 KIW720904:KIX720911 KSS720904:KST720911 LCO720904:LCP720911 LMK720904:LML720911 LWG720904:LWH720911 MGC720904:MGD720911 MPY720904:MPZ720911 MZU720904:MZV720911 NJQ720904:NJR720911 NTM720904:NTN720911 ODI720904:ODJ720911 ONE720904:ONF720911 OXA720904:OXB720911 PGW720904:PGX720911 PQS720904:PQT720911 QAO720904:QAP720911 QKK720904:QKL720911 QUG720904:QUH720911 REC720904:RED720911 RNY720904:RNZ720911 RXU720904:RXV720911 SHQ720904:SHR720911 SRM720904:SRN720911 TBI720904:TBJ720911 TLE720904:TLF720911 TVA720904:TVB720911 UEW720904:UEX720911 UOS720904:UOT720911 UYO720904:UYP720911 VIK720904:VIL720911 VSG720904:VSH720911 WCC720904:WCD720911 WLY720904:WLZ720911 WVU720904:WVV720911 M786440:N786447 JI786440:JJ786447 TE786440:TF786447 ADA786440:ADB786447 AMW786440:AMX786447 AWS786440:AWT786447 BGO786440:BGP786447 BQK786440:BQL786447 CAG786440:CAH786447 CKC786440:CKD786447 CTY786440:CTZ786447 DDU786440:DDV786447 DNQ786440:DNR786447 DXM786440:DXN786447 EHI786440:EHJ786447 ERE786440:ERF786447 FBA786440:FBB786447 FKW786440:FKX786447 FUS786440:FUT786447 GEO786440:GEP786447 GOK786440:GOL786447 GYG786440:GYH786447 HIC786440:HID786447 HRY786440:HRZ786447 IBU786440:IBV786447 ILQ786440:ILR786447 IVM786440:IVN786447 JFI786440:JFJ786447 JPE786440:JPF786447 JZA786440:JZB786447 KIW786440:KIX786447 KSS786440:KST786447 LCO786440:LCP786447 LMK786440:LML786447 LWG786440:LWH786447 MGC786440:MGD786447 MPY786440:MPZ786447 MZU786440:MZV786447 NJQ786440:NJR786447 NTM786440:NTN786447 ODI786440:ODJ786447 ONE786440:ONF786447 OXA786440:OXB786447 PGW786440:PGX786447 PQS786440:PQT786447 QAO786440:QAP786447 QKK786440:QKL786447 QUG786440:QUH786447 REC786440:RED786447 RNY786440:RNZ786447 RXU786440:RXV786447 SHQ786440:SHR786447 SRM786440:SRN786447 TBI786440:TBJ786447 TLE786440:TLF786447 TVA786440:TVB786447 UEW786440:UEX786447 UOS786440:UOT786447 UYO786440:UYP786447 VIK786440:VIL786447 VSG786440:VSH786447 WCC786440:WCD786447 WLY786440:WLZ786447 WVU786440:WVV786447 M851976:N851983 JI851976:JJ851983 TE851976:TF851983 ADA851976:ADB851983 AMW851976:AMX851983 AWS851976:AWT851983 BGO851976:BGP851983 BQK851976:BQL851983 CAG851976:CAH851983 CKC851976:CKD851983 CTY851976:CTZ851983 DDU851976:DDV851983 DNQ851976:DNR851983 DXM851976:DXN851983 EHI851976:EHJ851983 ERE851976:ERF851983 FBA851976:FBB851983 FKW851976:FKX851983 FUS851976:FUT851983 GEO851976:GEP851983 GOK851976:GOL851983 GYG851976:GYH851983 HIC851976:HID851983 HRY851976:HRZ851983 IBU851976:IBV851983 ILQ851976:ILR851983 IVM851976:IVN851983 JFI851976:JFJ851983 JPE851976:JPF851983 JZA851976:JZB851983 KIW851976:KIX851983 KSS851976:KST851983 LCO851976:LCP851983 LMK851976:LML851983 LWG851976:LWH851983 MGC851976:MGD851983 MPY851976:MPZ851983 MZU851976:MZV851983 NJQ851976:NJR851983 NTM851976:NTN851983 ODI851976:ODJ851983 ONE851976:ONF851983 OXA851976:OXB851983 PGW851976:PGX851983 PQS851976:PQT851983 QAO851976:QAP851983 QKK851976:QKL851983 QUG851976:QUH851983 REC851976:RED851983 RNY851976:RNZ851983 RXU851976:RXV851983 SHQ851976:SHR851983 SRM851976:SRN851983 TBI851976:TBJ851983 TLE851976:TLF851983 TVA851976:TVB851983 UEW851976:UEX851983 UOS851976:UOT851983 UYO851976:UYP851983 VIK851976:VIL851983 VSG851976:VSH851983 WCC851976:WCD851983 WLY851976:WLZ851983 WVU851976:WVV851983 M917512:N917519 JI917512:JJ917519 TE917512:TF917519 ADA917512:ADB917519 AMW917512:AMX917519 AWS917512:AWT917519 BGO917512:BGP917519 BQK917512:BQL917519 CAG917512:CAH917519 CKC917512:CKD917519 CTY917512:CTZ917519 DDU917512:DDV917519 DNQ917512:DNR917519 DXM917512:DXN917519 EHI917512:EHJ917519 ERE917512:ERF917519 FBA917512:FBB917519 FKW917512:FKX917519 FUS917512:FUT917519 GEO917512:GEP917519 GOK917512:GOL917519 GYG917512:GYH917519 HIC917512:HID917519 HRY917512:HRZ917519 IBU917512:IBV917519 ILQ917512:ILR917519 IVM917512:IVN917519 JFI917512:JFJ917519 JPE917512:JPF917519 JZA917512:JZB917519 KIW917512:KIX917519 KSS917512:KST917519 LCO917512:LCP917519 LMK917512:LML917519 LWG917512:LWH917519 MGC917512:MGD917519 MPY917512:MPZ917519 MZU917512:MZV917519 NJQ917512:NJR917519 NTM917512:NTN917519 ODI917512:ODJ917519 ONE917512:ONF917519 OXA917512:OXB917519 PGW917512:PGX917519 PQS917512:PQT917519 QAO917512:QAP917519 QKK917512:QKL917519 QUG917512:QUH917519 REC917512:RED917519 RNY917512:RNZ917519 RXU917512:RXV917519 SHQ917512:SHR917519 SRM917512:SRN917519 TBI917512:TBJ917519 TLE917512:TLF917519 TVA917512:TVB917519 UEW917512:UEX917519 UOS917512:UOT917519 UYO917512:UYP917519 VIK917512:VIL917519 VSG917512:VSH917519 WCC917512:WCD917519 WLY917512:WLZ917519 WVU917512:WVV917519 M983048:N983055 JI983048:JJ983055 TE983048:TF983055 ADA983048:ADB983055 AMW983048:AMX983055 AWS983048:AWT983055 BGO983048:BGP983055 BQK983048:BQL983055 CAG983048:CAH983055 CKC983048:CKD983055 CTY983048:CTZ983055 DDU983048:DDV983055 DNQ983048:DNR983055 DXM983048:DXN983055 EHI983048:EHJ983055 ERE983048:ERF983055 FBA983048:FBB983055 FKW983048:FKX983055 FUS983048:FUT983055 GEO983048:GEP983055 GOK983048:GOL983055 GYG983048:GYH983055 HIC983048:HID983055 HRY983048:HRZ983055 IBU983048:IBV983055 ILQ983048:ILR983055 IVM983048:IVN983055 JFI983048:JFJ983055 JPE983048:JPF983055 JZA983048:JZB983055 KIW983048:KIX983055 KSS983048:KST983055 LCO983048:LCP983055 LMK983048:LML983055 LWG983048:LWH983055 MGC983048:MGD983055 MPY983048:MPZ983055 MZU983048:MZV983055 NJQ983048:NJR983055 NTM983048:NTN983055 ODI983048:ODJ983055 ONE983048:ONF983055 OXA983048:OXB983055 PGW983048:PGX983055 PQS983048:PQT983055 QAO983048:QAP983055 QKK983048:QKL983055 QUG983048:QUH983055 REC983048:RED983055 RNY983048:RNZ983055 RXU983048:RXV983055 SHQ983048:SHR983055 SRM983048:SRN983055 TBI983048:TBJ983055 TLE983048:TLF983055 TVA983048:TVB983055 UEW983048:UEX983055 UOS983048:UOT983055 UYO983048:UYP983055 VIK983048:VIL983055 VSG983048:VSH983055 WCC983048:WCD983055 WLY983048:WLZ983055 WVU983048:WVV983055 I8:J15 JE8:JF15 TA8:TB15 ACW8:ACX15 AMS8:AMT15 AWO8:AWP15 BGK8:BGL15 BQG8:BQH15 CAC8:CAD15 CJY8:CJZ15 CTU8:CTV15 DDQ8:DDR15 DNM8:DNN15 DXI8:DXJ15 EHE8:EHF15 ERA8:ERB15 FAW8:FAX15 FKS8:FKT15 FUO8:FUP15 GEK8:GEL15 GOG8:GOH15 GYC8:GYD15 HHY8:HHZ15 HRU8:HRV15 IBQ8:IBR15 ILM8:ILN15 IVI8:IVJ15 JFE8:JFF15 JPA8:JPB15 JYW8:JYX15 KIS8:KIT15 KSO8:KSP15 LCK8:LCL15 LMG8:LMH15 LWC8:LWD15 MFY8:MFZ15 MPU8:MPV15 MZQ8:MZR15 NJM8:NJN15 NTI8:NTJ15 ODE8:ODF15 ONA8:ONB15 OWW8:OWX15 PGS8:PGT15 PQO8:PQP15 QAK8:QAL15 QKG8:QKH15 QUC8:QUD15 RDY8:RDZ15 RNU8:RNV15 RXQ8:RXR15 SHM8:SHN15 SRI8:SRJ15 TBE8:TBF15 TLA8:TLB15 TUW8:TUX15 UES8:UET15 UOO8:UOP15 UYK8:UYL15 VIG8:VIH15 VSC8:VSD15 WBY8:WBZ15 WLU8:WLV15 WVQ8:WVR15 I65544:J65551 JE65544:JF65551 TA65544:TB65551 ACW65544:ACX65551 AMS65544:AMT65551 AWO65544:AWP65551 BGK65544:BGL65551 BQG65544:BQH65551 CAC65544:CAD65551 CJY65544:CJZ65551 CTU65544:CTV65551 DDQ65544:DDR65551 DNM65544:DNN65551 DXI65544:DXJ65551 EHE65544:EHF65551 ERA65544:ERB65551 FAW65544:FAX65551 FKS65544:FKT65551 FUO65544:FUP65551 GEK65544:GEL65551 GOG65544:GOH65551 GYC65544:GYD65551 HHY65544:HHZ65551 HRU65544:HRV65551 IBQ65544:IBR65551 ILM65544:ILN65551 IVI65544:IVJ65551 JFE65544:JFF65551 JPA65544:JPB65551 JYW65544:JYX65551 KIS65544:KIT65551 KSO65544:KSP65551 LCK65544:LCL65551 LMG65544:LMH65551 LWC65544:LWD65551 MFY65544:MFZ65551 MPU65544:MPV65551 MZQ65544:MZR65551 NJM65544:NJN65551 NTI65544:NTJ65551 ODE65544:ODF65551 ONA65544:ONB65551 OWW65544:OWX65551 PGS65544:PGT65551 PQO65544:PQP65551 QAK65544:QAL65551 QKG65544:QKH65551 QUC65544:QUD65551 RDY65544:RDZ65551 RNU65544:RNV65551 RXQ65544:RXR65551 SHM65544:SHN65551 SRI65544:SRJ65551 TBE65544:TBF65551 TLA65544:TLB65551 TUW65544:TUX65551 UES65544:UET65551 UOO65544:UOP65551 UYK65544:UYL65551 VIG65544:VIH65551 VSC65544:VSD65551 WBY65544:WBZ65551 WLU65544:WLV65551 WVQ65544:WVR65551 I131080:J131087 JE131080:JF131087 TA131080:TB131087 ACW131080:ACX131087 AMS131080:AMT131087 AWO131080:AWP131087 BGK131080:BGL131087 BQG131080:BQH131087 CAC131080:CAD131087 CJY131080:CJZ131087 CTU131080:CTV131087 DDQ131080:DDR131087 DNM131080:DNN131087 DXI131080:DXJ131087 EHE131080:EHF131087 ERA131080:ERB131087 FAW131080:FAX131087 FKS131080:FKT131087 FUO131080:FUP131087 GEK131080:GEL131087 GOG131080:GOH131087 GYC131080:GYD131087 HHY131080:HHZ131087 HRU131080:HRV131087 IBQ131080:IBR131087 ILM131080:ILN131087 IVI131080:IVJ131087 JFE131080:JFF131087 JPA131080:JPB131087 JYW131080:JYX131087 KIS131080:KIT131087 KSO131080:KSP131087 LCK131080:LCL131087 LMG131080:LMH131087 LWC131080:LWD131087 MFY131080:MFZ131087 MPU131080:MPV131087 MZQ131080:MZR131087 NJM131080:NJN131087 NTI131080:NTJ131087 ODE131080:ODF131087 ONA131080:ONB131087 OWW131080:OWX131087 PGS131080:PGT131087 PQO131080:PQP131087 QAK131080:QAL131087 QKG131080:QKH131087 QUC131080:QUD131087 RDY131080:RDZ131087 RNU131080:RNV131087 RXQ131080:RXR131087 SHM131080:SHN131087 SRI131080:SRJ131087 TBE131080:TBF131087 TLA131080:TLB131087 TUW131080:TUX131087 UES131080:UET131087 UOO131080:UOP131087 UYK131080:UYL131087 VIG131080:VIH131087 VSC131080:VSD131087 WBY131080:WBZ131087 WLU131080:WLV131087 WVQ131080:WVR131087 I196616:J196623 JE196616:JF196623 TA196616:TB196623 ACW196616:ACX196623 AMS196616:AMT196623 AWO196616:AWP196623 BGK196616:BGL196623 BQG196616:BQH196623 CAC196616:CAD196623 CJY196616:CJZ196623 CTU196616:CTV196623 DDQ196616:DDR196623 DNM196616:DNN196623 DXI196616:DXJ196623 EHE196616:EHF196623 ERA196616:ERB196623 FAW196616:FAX196623 FKS196616:FKT196623 FUO196616:FUP196623 GEK196616:GEL196623 GOG196616:GOH196623 GYC196616:GYD196623 HHY196616:HHZ196623 HRU196616:HRV196623 IBQ196616:IBR196623 ILM196616:ILN196623 IVI196616:IVJ196623 JFE196616:JFF196623 JPA196616:JPB196623 JYW196616:JYX196623 KIS196616:KIT196623 KSO196616:KSP196623 LCK196616:LCL196623 LMG196616:LMH196623 LWC196616:LWD196623 MFY196616:MFZ196623 MPU196616:MPV196623 MZQ196616:MZR196623 NJM196616:NJN196623 NTI196616:NTJ196623 ODE196616:ODF196623 ONA196616:ONB196623 OWW196616:OWX196623 PGS196616:PGT196623 PQO196616:PQP196623 QAK196616:QAL196623 QKG196616:QKH196623 QUC196616:QUD196623 RDY196616:RDZ196623 RNU196616:RNV196623 RXQ196616:RXR196623 SHM196616:SHN196623 SRI196616:SRJ196623 TBE196616:TBF196623 TLA196616:TLB196623 TUW196616:TUX196623 UES196616:UET196623 UOO196616:UOP196623 UYK196616:UYL196623 VIG196616:VIH196623 VSC196616:VSD196623 WBY196616:WBZ196623 WLU196616:WLV196623 WVQ196616:WVR196623 I262152:J262159 JE262152:JF262159 TA262152:TB262159 ACW262152:ACX262159 AMS262152:AMT262159 AWO262152:AWP262159 BGK262152:BGL262159 BQG262152:BQH262159 CAC262152:CAD262159 CJY262152:CJZ262159 CTU262152:CTV262159 DDQ262152:DDR262159 DNM262152:DNN262159 DXI262152:DXJ262159 EHE262152:EHF262159 ERA262152:ERB262159 FAW262152:FAX262159 FKS262152:FKT262159 FUO262152:FUP262159 GEK262152:GEL262159 GOG262152:GOH262159 GYC262152:GYD262159 HHY262152:HHZ262159 HRU262152:HRV262159 IBQ262152:IBR262159 ILM262152:ILN262159 IVI262152:IVJ262159 JFE262152:JFF262159 JPA262152:JPB262159 JYW262152:JYX262159 KIS262152:KIT262159 KSO262152:KSP262159 LCK262152:LCL262159 LMG262152:LMH262159 LWC262152:LWD262159 MFY262152:MFZ262159 MPU262152:MPV262159 MZQ262152:MZR262159 NJM262152:NJN262159 NTI262152:NTJ262159 ODE262152:ODF262159 ONA262152:ONB262159 OWW262152:OWX262159 PGS262152:PGT262159 PQO262152:PQP262159 QAK262152:QAL262159 QKG262152:QKH262159 QUC262152:QUD262159 RDY262152:RDZ262159 RNU262152:RNV262159 RXQ262152:RXR262159 SHM262152:SHN262159 SRI262152:SRJ262159 TBE262152:TBF262159 TLA262152:TLB262159 TUW262152:TUX262159 UES262152:UET262159 UOO262152:UOP262159 UYK262152:UYL262159 VIG262152:VIH262159 VSC262152:VSD262159 WBY262152:WBZ262159 WLU262152:WLV262159 WVQ262152:WVR262159 I327688:J327695 JE327688:JF327695 TA327688:TB327695 ACW327688:ACX327695 AMS327688:AMT327695 AWO327688:AWP327695 BGK327688:BGL327695 BQG327688:BQH327695 CAC327688:CAD327695 CJY327688:CJZ327695 CTU327688:CTV327695 DDQ327688:DDR327695 DNM327688:DNN327695 DXI327688:DXJ327695 EHE327688:EHF327695 ERA327688:ERB327695 FAW327688:FAX327695 FKS327688:FKT327695 FUO327688:FUP327695 GEK327688:GEL327695 GOG327688:GOH327695 GYC327688:GYD327695 HHY327688:HHZ327695 HRU327688:HRV327695 IBQ327688:IBR327695 ILM327688:ILN327695 IVI327688:IVJ327695 JFE327688:JFF327695 JPA327688:JPB327695 JYW327688:JYX327695 KIS327688:KIT327695 KSO327688:KSP327695 LCK327688:LCL327695 LMG327688:LMH327695 LWC327688:LWD327695 MFY327688:MFZ327695 MPU327688:MPV327695 MZQ327688:MZR327695 NJM327688:NJN327695 NTI327688:NTJ327695 ODE327688:ODF327695 ONA327688:ONB327695 OWW327688:OWX327695 PGS327688:PGT327695 PQO327688:PQP327695 QAK327688:QAL327695 QKG327688:QKH327695 QUC327688:QUD327695 RDY327688:RDZ327695 RNU327688:RNV327695 RXQ327688:RXR327695 SHM327688:SHN327695 SRI327688:SRJ327695 TBE327688:TBF327695 TLA327688:TLB327695 TUW327688:TUX327695 UES327688:UET327695 UOO327688:UOP327695 UYK327688:UYL327695 VIG327688:VIH327695 VSC327688:VSD327695 WBY327688:WBZ327695 WLU327688:WLV327695 WVQ327688:WVR327695 I393224:J393231 JE393224:JF393231 TA393224:TB393231 ACW393224:ACX393231 AMS393224:AMT393231 AWO393224:AWP393231 BGK393224:BGL393231 BQG393224:BQH393231 CAC393224:CAD393231 CJY393224:CJZ393231 CTU393224:CTV393231 DDQ393224:DDR393231 DNM393224:DNN393231 DXI393224:DXJ393231 EHE393224:EHF393231 ERA393224:ERB393231 FAW393224:FAX393231 FKS393224:FKT393231 FUO393224:FUP393231 GEK393224:GEL393231 GOG393224:GOH393231 GYC393224:GYD393231 HHY393224:HHZ393231 HRU393224:HRV393231 IBQ393224:IBR393231 ILM393224:ILN393231 IVI393224:IVJ393231 JFE393224:JFF393231 JPA393224:JPB393231 JYW393224:JYX393231 KIS393224:KIT393231 KSO393224:KSP393231 LCK393224:LCL393231 LMG393224:LMH393231 LWC393224:LWD393231 MFY393224:MFZ393231 MPU393224:MPV393231 MZQ393224:MZR393231 NJM393224:NJN393231 NTI393224:NTJ393231 ODE393224:ODF393231 ONA393224:ONB393231 OWW393224:OWX393231 PGS393224:PGT393231 PQO393224:PQP393231 QAK393224:QAL393231 QKG393224:QKH393231 QUC393224:QUD393231 RDY393224:RDZ393231 RNU393224:RNV393231 RXQ393224:RXR393231 SHM393224:SHN393231 SRI393224:SRJ393231 TBE393224:TBF393231 TLA393224:TLB393231 TUW393224:TUX393231 UES393224:UET393231 UOO393224:UOP393231 UYK393224:UYL393231 VIG393224:VIH393231 VSC393224:VSD393231 WBY393224:WBZ393231 WLU393224:WLV393231 WVQ393224:WVR393231 I458760:J458767 JE458760:JF458767 TA458760:TB458767 ACW458760:ACX458767 AMS458760:AMT458767 AWO458760:AWP458767 BGK458760:BGL458767 BQG458760:BQH458767 CAC458760:CAD458767 CJY458760:CJZ458767 CTU458760:CTV458767 DDQ458760:DDR458767 DNM458760:DNN458767 DXI458760:DXJ458767 EHE458760:EHF458767 ERA458760:ERB458767 FAW458760:FAX458767 FKS458760:FKT458767 FUO458760:FUP458767 GEK458760:GEL458767 GOG458760:GOH458767 GYC458760:GYD458767 HHY458760:HHZ458767 HRU458760:HRV458767 IBQ458760:IBR458767 ILM458760:ILN458767 IVI458760:IVJ458767 JFE458760:JFF458767 JPA458760:JPB458767 JYW458760:JYX458767 KIS458760:KIT458767 KSO458760:KSP458767 LCK458760:LCL458767 LMG458760:LMH458767 LWC458760:LWD458767 MFY458760:MFZ458767 MPU458760:MPV458767 MZQ458760:MZR458767 NJM458760:NJN458767 NTI458760:NTJ458767 ODE458760:ODF458767 ONA458760:ONB458767 OWW458760:OWX458767 PGS458760:PGT458767 PQO458760:PQP458767 QAK458760:QAL458767 QKG458760:QKH458767 QUC458760:QUD458767 RDY458760:RDZ458767 RNU458760:RNV458767 RXQ458760:RXR458767 SHM458760:SHN458767 SRI458760:SRJ458767 TBE458760:TBF458767 TLA458760:TLB458767 TUW458760:TUX458767 UES458760:UET458767 UOO458760:UOP458767 UYK458760:UYL458767 VIG458760:VIH458767 VSC458760:VSD458767 WBY458760:WBZ458767 WLU458760:WLV458767 WVQ458760:WVR458767 I524296:J524303 JE524296:JF524303 TA524296:TB524303 ACW524296:ACX524303 AMS524296:AMT524303 AWO524296:AWP524303 BGK524296:BGL524303 BQG524296:BQH524303 CAC524296:CAD524303 CJY524296:CJZ524303 CTU524296:CTV524303 DDQ524296:DDR524303 DNM524296:DNN524303 DXI524296:DXJ524303 EHE524296:EHF524303 ERA524296:ERB524303 FAW524296:FAX524303 FKS524296:FKT524303 FUO524296:FUP524303 GEK524296:GEL524303 GOG524296:GOH524303 GYC524296:GYD524303 HHY524296:HHZ524303 HRU524296:HRV524303 IBQ524296:IBR524303 ILM524296:ILN524303 IVI524296:IVJ524303 JFE524296:JFF524303 JPA524296:JPB524303 JYW524296:JYX524303 KIS524296:KIT524303 KSO524296:KSP524303 LCK524296:LCL524303 LMG524296:LMH524303 LWC524296:LWD524303 MFY524296:MFZ524303 MPU524296:MPV524303 MZQ524296:MZR524303 NJM524296:NJN524303 NTI524296:NTJ524303 ODE524296:ODF524303 ONA524296:ONB524303 OWW524296:OWX524303 PGS524296:PGT524303 PQO524296:PQP524303 QAK524296:QAL524303 QKG524296:QKH524303 QUC524296:QUD524303 RDY524296:RDZ524303 RNU524296:RNV524303 RXQ524296:RXR524303 SHM524296:SHN524303 SRI524296:SRJ524303 TBE524296:TBF524303 TLA524296:TLB524303 TUW524296:TUX524303 UES524296:UET524303 UOO524296:UOP524303 UYK524296:UYL524303 VIG524296:VIH524303 VSC524296:VSD524303 WBY524296:WBZ524303 WLU524296:WLV524303 WVQ524296:WVR524303 I589832:J589839 JE589832:JF589839 TA589832:TB589839 ACW589832:ACX589839 AMS589832:AMT589839 AWO589832:AWP589839 BGK589832:BGL589839 BQG589832:BQH589839 CAC589832:CAD589839 CJY589832:CJZ589839 CTU589832:CTV589839 DDQ589832:DDR589839 DNM589832:DNN589839 DXI589832:DXJ589839 EHE589832:EHF589839 ERA589832:ERB589839 FAW589832:FAX589839 FKS589832:FKT589839 FUO589832:FUP589839 GEK589832:GEL589839 GOG589832:GOH589839 GYC589832:GYD589839 HHY589832:HHZ589839 HRU589832:HRV589839 IBQ589832:IBR589839 ILM589832:ILN589839 IVI589832:IVJ589839 JFE589832:JFF589839 JPA589832:JPB589839 JYW589832:JYX589839 KIS589832:KIT589839 KSO589832:KSP589839 LCK589832:LCL589839 LMG589832:LMH589839 LWC589832:LWD589839 MFY589832:MFZ589839 MPU589832:MPV589839 MZQ589832:MZR589839 NJM589832:NJN589839 NTI589832:NTJ589839 ODE589832:ODF589839 ONA589832:ONB589839 OWW589832:OWX589839 PGS589832:PGT589839 PQO589832:PQP589839 QAK589832:QAL589839 QKG589832:QKH589839 QUC589832:QUD589839 RDY589832:RDZ589839 RNU589832:RNV589839 RXQ589832:RXR589839 SHM589832:SHN589839 SRI589832:SRJ589839 TBE589832:TBF589839 TLA589832:TLB589839 TUW589832:TUX589839 UES589832:UET589839 UOO589832:UOP589839 UYK589832:UYL589839 VIG589832:VIH589839 VSC589832:VSD589839 WBY589832:WBZ589839 WLU589832:WLV589839 WVQ589832:WVR589839 I655368:J655375 JE655368:JF655375 TA655368:TB655375 ACW655368:ACX655375 AMS655368:AMT655375 AWO655368:AWP655375 BGK655368:BGL655375 BQG655368:BQH655375 CAC655368:CAD655375 CJY655368:CJZ655375 CTU655368:CTV655375 DDQ655368:DDR655375 DNM655368:DNN655375 DXI655368:DXJ655375 EHE655368:EHF655375 ERA655368:ERB655375 FAW655368:FAX655375 FKS655368:FKT655375 FUO655368:FUP655375 GEK655368:GEL655375 GOG655368:GOH655375 GYC655368:GYD655375 HHY655368:HHZ655375 HRU655368:HRV655375 IBQ655368:IBR655375 ILM655368:ILN655375 IVI655368:IVJ655375 JFE655368:JFF655375 JPA655368:JPB655375 JYW655368:JYX655375 KIS655368:KIT655375 KSO655368:KSP655375 LCK655368:LCL655375 LMG655368:LMH655375 LWC655368:LWD655375 MFY655368:MFZ655375 MPU655368:MPV655375 MZQ655368:MZR655375 NJM655368:NJN655375 NTI655368:NTJ655375 ODE655368:ODF655375 ONA655368:ONB655375 OWW655368:OWX655375 PGS655368:PGT655375 PQO655368:PQP655375 QAK655368:QAL655375 QKG655368:QKH655375 QUC655368:QUD655375 RDY655368:RDZ655375 RNU655368:RNV655375 RXQ655368:RXR655375 SHM655368:SHN655375 SRI655368:SRJ655375 TBE655368:TBF655375 TLA655368:TLB655375 TUW655368:TUX655375 UES655368:UET655375 UOO655368:UOP655375 UYK655368:UYL655375 VIG655368:VIH655375 VSC655368:VSD655375 WBY655368:WBZ655375 WLU655368:WLV655375 WVQ655368:WVR655375 I720904:J720911 JE720904:JF720911 TA720904:TB720911 ACW720904:ACX720911 AMS720904:AMT720911 AWO720904:AWP720911 BGK720904:BGL720911 BQG720904:BQH720911 CAC720904:CAD720911 CJY720904:CJZ720911 CTU720904:CTV720911 DDQ720904:DDR720911 DNM720904:DNN720911 DXI720904:DXJ720911 EHE720904:EHF720911 ERA720904:ERB720911 FAW720904:FAX720911 FKS720904:FKT720911 FUO720904:FUP720911 GEK720904:GEL720911 GOG720904:GOH720911 GYC720904:GYD720911 HHY720904:HHZ720911 HRU720904:HRV720911 IBQ720904:IBR720911 ILM720904:ILN720911 IVI720904:IVJ720911 JFE720904:JFF720911 JPA720904:JPB720911 JYW720904:JYX720911 KIS720904:KIT720911 KSO720904:KSP720911 LCK720904:LCL720911 LMG720904:LMH720911 LWC720904:LWD720911 MFY720904:MFZ720911 MPU720904:MPV720911 MZQ720904:MZR720911 NJM720904:NJN720911 NTI720904:NTJ720911 ODE720904:ODF720911 ONA720904:ONB720911 OWW720904:OWX720911 PGS720904:PGT720911 PQO720904:PQP720911 QAK720904:QAL720911 QKG720904:QKH720911 QUC720904:QUD720911 RDY720904:RDZ720911 RNU720904:RNV720911 RXQ720904:RXR720911 SHM720904:SHN720911 SRI720904:SRJ720911 TBE720904:TBF720911 TLA720904:TLB720911 TUW720904:TUX720911 UES720904:UET720911 UOO720904:UOP720911 UYK720904:UYL720911 VIG720904:VIH720911 VSC720904:VSD720911 WBY720904:WBZ720911 WLU720904:WLV720911 WVQ720904:WVR720911 I786440:J786447 JE786440:JF786447 TA786440:TB786447 ACW786440:ACX786447 AMS786440:AMT786447 AWO786440:AWP786447 BGK786440:BGL786447 BQG786440:BQH786447 CAC786440:CAD786447 CJY786440:CJZ786447 CTU786440:CTV786447 DDQ786440:DDR786447 DNM786440:DNN786447 DXI786440:DXJ786447 EHE786440:EHF786447 ERA786440:ERB786447 FAW786440:FAX786447 FKS786440:FKT786447 FUO786440:FUP786447 GEK786440:GEL786447 GOG786440:GOH786447 GYC786440:GYD786447 HHY786440:HHZ786447 HRU786440:HRV786447 IBQ786440:IBR786447 ILM786440:ILN786447 IVI786440:IVJ786447 JFE786440:JFF786447 JPA786440:JPB786447 JYW786440:JYX786447 KIS786440:KIT786447 KSO786440:KSP786447 LCK786440:LCL786447 LMG786440:LMH786447 LWC786440:LWD786447 MFY786440:MFZ786447 MPU786440:MPV786447 MZQ786440:MZR786447 NJM786440:NJN786447 NTI786440:NTJ786447 ODE786440:ODF786447 ONA786440:ONB786447 OWW786440:OWX786447 PGS786440:PGT786447 PQO786440:PQP786447 QAK786440:QAL786447 QKG786440:QKH786447 QUC786440:QUD786447 RDY786440:RDZ786447 RNU786440:RNV786447 RXQ786440:RXR786447 SHM786440:SHN786447 SRI786440:SRJ786447 TBE786440:TBF786447 TLA786440:TLB786447 TUW786440:TUX786447 UES786440:UET786447 UOO786440:UOP786447 UYK786440:UYL786447 VIG786440:VIH786447 VSC786440:VSD786447 WBY786440:WBZ786447 WLU786440:WLV786447 WVQ786440:WVR786447 I851976:J851983 JE851976:JF851983 TA851976:TB851983 ACW851976:ACX851983 AMS851976:AMT851983 AWO851976:AWP851983 BGK851976:BGL851983 BQG851976:BQH851983 CAC851976:CAD851983 CJY851976:CJZ851983 CTU851976:CTV851983 DDQ851976:DDR851983 DNM851976:DNN851983 DXI851976:DXJ851983 EHE851976:EHF851983 ERA851976:ERB851983 FAW851976:FAX851983 FKS851976:FKT851983 FUO851976:FUP851983 GEK851976:GEL851983 GOG851976:GOH851983 GYC851976:GYD851983 HHY851976:HHZ851983 HRU851976:HRV851983 IBQ851976:IBR851983 ILM851976:ILN851983 IVI851976:IVJ851983 JFE851976:JFF851983 JPA851976:JPB851983 JYW851976:JYX851983 KIS851976:KIT851983 KSO851976:KSP851983 LCK851976:LCL851983 LMG851976:LMH851983 LWC851976:LWD851983 MFY851976:MFZ851983 MPU851976:MPV851983 MZQ851976:MZR851983 NJM851976:NJN851983 NTI851976:NTJ851983 ODE851976:ODF851983 ONA851976:ONB851983 OWW851976:OWX851983 PGS851976:PGT851983 PQO851976:PQP851983 QAK851976:QAL851983 QKG851976:QKH851983 QUC851976:QUD851983 RDY851976:RDZ851983 RNU851976:RNV851983 RXQ851976:RXR851983 SHM851976:SHN851983 SRI851976:SRJ851983 TBE851976:TBF851983 TLA851976:TLB851983 TUW851976:TUX851983 UES851976:UET851983 UOO851976:UOP851983 UYK851976:UYL851983 VIG851976:VIH851983 VSC851976:VSD851983 WBY851976:WBZ851983 WLU851976:WLV851983 WVQ851976:WVR851983 I917512:J917519 JE917512:JF917519 TA917512:TB917519 ACW917512:ACX917519 AMS917512:AMT917519 AWO917512:AWP917519 BGK917512:BGL917519 BQG917512:BQH917519 CAC917512:CAD917519 CJY917512:CJZ917519 CTU917512:CTV917519 DDQ917512:DDR917519 DNM917512:DNN917519 DXI917512:DXJ917519 EHE917512:EHF917519 ERA917512:ERB917519 FAW917512:FAX917519 FKS917512:FKT917519 FUO917512:FUP917519 GEK917512:GEL917519 GOG917512:GOH917519 GYC917512:GYD917519 HHY917512:HHZ917519 HRU917512:HRV917519 IBQ917512:IBR917519 ILM917512:ILN917519 IVI917512:IVJ917519 JFE917512:JFF917519 JPA917512:JPB917519 JYW917512:JYX917519 KIS917512:KIT917519 KSO917512:KSP917519 LCK917512:LCL917519 LMG917512:LMH917519 LWC917512:LWD917519 MFY917512:MFZ917519 MPU917512:MPV917519 MZQ917512:MZR917519 NJM917512:NJN917519 NTI917512:NTJ917519 ODE917512:ODF917519 ONA917512:ONB917519 OWW917512:OWX917519 PGS917512:PGT917519 PQO917512:PQP917519 QAK917512:QAL917519 QKG917512:QKH917519 QUC917512:QUD917519 RDY917512:RDZ917519 RNU917512:RNV917519 RXQ917512:RXR917519 SHM917512:SHN917519 SRI917512:SRJ917519 TBE917512:TBF917519 TLA917512:TLB917519 TUW917512:TUX917519 UES917512:UET917519 UOO917512:UOP917519 UYK917512:UYL917519 VIG917512:VIH917519 VSC917512:VSD917519 WBY917512:WBZ917519 WLU917512:WLV917519 WVQ917512:WVR917519 I983048:J983055 JE983048:JF983055 TA983048:TB983055 ACW983048:ACX983055 AMS983048:AMT983055 AWO983048:AWP983055 BGK983048:BGL983055 BQG983048:BQH983055 CAC983048:CAD983055 CJY983048:CJZ983055 CTU983048:CTV983055 DDQ983048:DDR983055 DNM983048:DNN983055 DXI983048:DXJ983055 EHE983048:EHF983055 ERA983048:ERB983055 FAW983048:FAX983055 FKS983048:FKT983055 FUO983048:FUP983055 GEK983048:GEL983055 GOG983048:GOH983055 GYC983048:GYD983055 HHY983048:HHZ983055 HRU983048:HRV983055 IBQ983048:IBR983055 ILM983048:ILN983055 IVI983048:IVJ983055 JFE983048:JFF983055 JPA983048:JPB983055 JYW983048:JYX983055 KIS983048:KIT983055 KSO983048:KSP983055 LCK983048:LCL983055 LMG983048:LMH983055 LWC983048:LWD983055 MFY983048:MFZ983055 MPU983048:MPV983055 MZQ983048:MZR983055 NJM983048:NJN983055 NTI983048:NTJ983055 ODE983048:ODF983055 ONA983048:ONB983055 OWW983048:OWX983055 PGS983048:PGT983055 PQO983048:PQP983055 QAK983048:QAL983055 QKG983048:QKH983055 QUC983048:QUD983055 RDY983048:RDZ983055 RNU983048:RNV983055 RXQ983048:RXR983055 SHM983048:SHN983055 SRI983048:SRJ983055 TBE983048:TBF983055 TLA983048:TLB983055 TUW983048:TUX983055 UES983048:UET983055 UOO983048:UOP983055 UYK983048:UYL983055 VIG983048:VIH983055 VSC983048:VSD983055 WBY983048:WBZ983055 WLU983048:WLV983055 WVQ983048:WVR983055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石巻PP部数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hikichiatsushi-22</dc:creator>
  <cp:lastModifiedBy>hikichiatsushi-22</cp:lastModifiedBy>
  <dcterms:created xsi:type="dcterms:W3CDTF">2025-07-29T05:39:44Z</dcterms:created>
  <dcterms:modified xsi:type="dcterms:W3CDTF">2025-10-07T07:35:48Z</dcterms:modified>
</cp:coreProperties>
</file>